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0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sheet1!$2:$65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<sst xmlns="http://schemas.openxmlformats.org/spreadsheetml/2006/main" count="297">
  <si>
    <t>全国妇联所属在京事业单位2022年度公开招聘应届高校毕业生岗位信息表</t>
  </si>
  <si>
    <t>单位名称</t>
  </si>
  <si>
    <t>部门名称</t>
  </si>
  <si>
    <t>岗位名称</t>
  </si>
  <si>
    <t>岗位代码</t>
  </si>
  <si>
    <t>岗位简介</t>
  </si>
  <si>
    <t>招聘
人数</t>
  </si>
  <si>
    <t>招聘对象</t>
  </si>
  <si>
    <t>专业</t>
  </si>
  <si>
    <t>学历</t>
  </si>
  <si>
    <t>学位</t>
  </si>
  <si>
    <t>年龄要求</t>
  </si>
  <si>
    <t>其他条件</t>
  </si>
  <si>
    <t>开考
比例</t>
  </si>
  <si>
    <t>专业加试比例</t>
  </si>
  <si>
    <t>面试
比例</t>
  </si>
  <si>
    <t>备注</t>
  </si>
  <si>
    <t>中国儿童中心</t>
  </si>
  <si>
    <t>中心办公室</t>
  </si>
  <si>
    <t>文秘岗</t>
  </si>
  <si>
    <t>0101</t>
  </si>
  <si>
    <t>1.协助办公室负责人承担主任办公会会议、中层干部例会记录，撰写会议纪要；
2.起草、修改以中心名义发布的各类文件。负责以中心和办公室名义发文的登记、编号、核对工作。做好中心工作计划、总结、报告、讲话稿、简报等文字材料的起草撰写修改工作。</t>
  </si>
  <si>
    <t>京外生源</t>
  </si>
  <si>
    <t>教育学、马克思主义哲学、中国哲学、语言学及应用语言学、新闻学、传播学、社会学、思想政治教育、法学理论、基础心理学、发展与教育心理学、管理科学与工程相关专业</t>
  </si>
  <si>
    <t>硕士研究生
及以上</t>
  </si>
  <si>
    <t>与最高学历相对应的学位</t>
  </si>
  <si>
    <t xml:space="preserve">大学本科生不超过24周岁（1997年2月1日以后出生），硕士研究生不超过27周岁（1994年2月1日以后出生），博士研究生不超过35周岁（1986年2月1日以后出生）
</t>
  </si>
  <si>
    <t>4:1</t>
  </si>
  <si>
    <t>3:1</t>
  </si>
  <si>
    <t>初试为
笔试</t>
  </si>
  <si>
    <t>财务处</t>
  </si>
  <si>
    <t>会计岗</t>
  </si>
  <si>
    <t>0102</t>
  </si>
  <si>
    <t>参与制定财务处工作目标和工作计划，协助完成财务处年度工作计划，参与制定和完善财务管理规章制度，协助完成政策宣传培训及财务服务工作，参与制定中心内部控制制度的实施。协助完成财务记账、报税、报表、采购执行等事项，以及其他临时事项。</t>
  </si>
  <si>
    <t>京内生源</t>
  </si>
  <si>
    <t>会计学、财务管理相关专业</t>
  </si>
  <si>
    <t>本科及以上</t>
  </si>
  <si>
    <t>事业发展部</t>
  </si>
  <si>
    <t>创意策划岗</t>
  </si>
  <si>
    <t>0103</t>
  </si>
  <si>
    <t>1.策划IP品牌活动，研究开发与IP形象相对应的教育活动体系；
2.负责大型会议活动的策划与执行；
3.负责将中心现有优势项目对外推介并形成具有竞争力的品牌；
4.负责与社会优势品牌活动进行植入合作；
5.策划富有创意的教育合作活动，包括宣教活动、科普活动、文化活动和地推活动等。</t>
  </si>
  <si>
    <t>工商管理硕士、新闻学、传播学、教育学、语言学及应用语言学相关专业</t>
  </si>
  <si>
    <t>教育研发岗</t>
  </si>
  <si>
    <t>0104</t>
  </si>
  <si>
    <t>1.根据业务发展需要策划教育项目方案；                                                                                                                                                                     2.负责教育项目前期的调研、分析、论证等工作；                                                                                                                                                            3.负责教育项目内容研发，并制定培训计划；
4.负责教育项目的跟进实施及效果测评；                                                                                                                                                         5.负责与项目负责人团结协作，完成相关辅助工作。</t>
  </si>
  <si>
    <t>教育学、学前教育学、教育技术学、教育经济与管理、语言学及应用语言学、发展与教育心理学相关专业</t>
  </si>
  <si>
    <t>教育活动部</t>
  </si>
  <si>
    <t>活动执行岗</t>
  </si>
  <si>
    <t>0105</t>
  </si>
  <si>
    <t>跟进项目工作，推动活动执行，参与活动策划、评估及相关研究，完成数据分析及报告撰写。</t>
  </si>
  <si>
    <t>社会工作、汉语言文字学、新闻学、小学教育相关专业</t>
  </si>
  <si>
    <t>兴趣培养部</t>
  </si>
  <si>
    <t>教师岗
（在线教育）</t>
  </si>
  <si>
    <t>0106</t>
  </si>
  <si>
    <t>儿童素质教育在线课程研发与制作</t>
  </si>
  <si>
    <t>教育技术学、新闻学、传播学、现代教育技术相关专业</t>
  </si>
  <si>
    <t>教师岗
（美术）</t>
  </si>
  <si>
    <t>0107</t>
  </si>
  <si>
    <t>1.儿童美育课程研发；
2.儿童美术一线教学。</t>
  </si>
  <si>
    <t>艺术学、美术、学科教学（美术）相关专业</t>
  </si>
  <si>
    <t>教师岗
（书法）</t>
  </si>
  <si>
    <t>0108</t>
  </si>
  <si>
    <t>1.儿童国学课程研发；
2.儿童书法一线教学。</t>
  </si>
  <si>
    <t>艺术教育、书法学相关专业</t>
  </si>
  <si>
    <t>教师岗
（民乐）</t>
  </si>
  <si>
    <t>0109</t>
  </si>
  <si>
    <t>1.儿童音乐课程研发；
2.儿童民乐一线教学；
3.民乐团指挥，负责学员培养、作品排演、比赛展演等。</t>
  </si>
  <si>
    <t>艺术教育、学科教学（音乐）、音乐学相关专业</t>
  </si>
  <si>
    <t>教师岗
（游泳）</t>
  </si>
  <si>
    <t>0110</t>
  </si>
  <si>
    <t>1.儿童体育课程研发；
2.儿童游泳一线教学。</t>
  </si>
  <si>
    <t>体育教育、学科教学（体育）、运动训练相关专业</t>
  </si>
  <si>
    <t>早期儿童发展部</t>
  </si>
  <si>
    <t>教师岗</t>
  </si>
  <si>
    <t>0111</t>
  </si>
  <si>
    <t>1.负责组织0-3岁儿童及家长的亲子游戏活动、善于组织音乐、美工、绘本、运动等课程； 
2.负责家园沟通，解答家长育儿咨询与困惑。</t>
  </si>
  <si>
    <t>学前教育相关专业</t>
  </si>
  <si>
    <t xml:space="preserve"> </t>
  </si>
  <si>
    <t>0112</t>
  </si>
  <si>
    <t>1.负责组织0-3岁儿童及家长的亲子游戏活动，善于组织音乐、美工、绘本、运动等课程； 
2.负责家园沟通，解答家长育儿咨询与困惑。</t>
  </si>
  <si>
    <t>学前教育部</t>
  </si>
  <si>
    <t>0113</t>
  </si>
  <si>
    <t>负责班级教育教学、一日生活及家长工作。</t>
  </si>
  <si>
    <t>0114</t>
  </si>
  <si>
    <t>0115</t>
  </si>
  <si>
    <t>负责感觉统合训练、一日生活及家长工作。</t>
  </si>
  <si>
    <t>医学心理学、应用心理学相关专业</t>
  </si>
  <si>
    <t>师资培训部</t>
  </si>
  <si>
    <t>教师发展体系规划与教育质量评估岗</t>
  </si>
  <si>
    <t>0116</t>
  </si>
  <si>
    <t>立足立德树人，全面加强教师队伍建设，进行教师发展教育体系规划与教学质量评估、改进方案。</t>
  </si>
  <si>
    <t>课程与教学论、基础心理学、发展与教育心理学、应用心理学、教师教育相关专业</t>
  </si>
  <si>
    <t>儿童营养与健康研究中心</t>
  </si>
  <si>
    <t>儿童营养与健康研究岗</t>
  </si>
  <si>
    <t>0117</t>
  </si>
  <si>
    <t>1.开展儿童营养、体质、心理等健康相关领域的测评、研究；
2.健康相关课程和活动的研发、组织、宣传和教学；
3.面向家长儿童的指导和服务。</t>
  </si>
  <si>
    <t>发展与教育心理学、教育学原理、应用心理学、医学心理学、运动人体科学、营养与食品卫生学相关专业</t>
  </si>
  <si>
    <t>期刊总社</t>
  </si>
  <si>
    <t>项目管理岗</t>
  </si>
  <si>
    <t>0118</t>
  </si>
  <si>
    <t>1.负责相关儿童文化项目方案、文件、报告、论文等文字材料的起草、编校；
2.负责阅读相关项目的策划、执行及沟通联络工作；                   
3.负责儿童阅读活动的策划、组织和研究工作。</t>
  </si>
  <si>
    <t>新闻学、传播学、语言学及应用语言学、中国现当代文学、社会学、教育学相关专业</t>
  </si>
  <si>
    <t>教育资源管理部</t>
  </si>
  <si>
    <t>综合管理岗</t>
  </si>
  <si>
    <t>0119</t>
  </si>
  <si>
    <t>1.承担部门公文起草、公文处理、行政管理等工作；
2.承担有关工作的策划、组织、协调和实施；
3.承担部门宣传和信息上报工作等；
4.负责多媒体管理、相关知识培训和普及工作。</t>
  </si>
  <si>
    <t>教育学、教育技术学、社会学相关专业</t>
  </si>
  <si>
    <t>后勤保卫处</t>
  </si>
  <si>
    <t>工程规划岗</t>
  </si>
  <si>
    <t>0120</t>
  </si>
  <si>
    <t>负责工程的施工管理及园区建设规划工作，包括施工过程中的质量、进度控制；工程的竣工验收、交付使用；工程相关资料归档；编制年度基本建设投资计划，办理建设项目的报批手续，统计报表报送。</t>
  </si>
  <si>
    <t>建筑设计及其理论、建筑学、建筑技术科学、城乡规划学、风景园林学相关专业</t>
  </si>
  <si>
    <t>中国妇女报社（全国妇联网络信息传播中心）</t>
  </si>
  <si>
    <t>网络运营中心</t>
  </si>
  <si>
    <t>编辑</t>
  </si>
  <si>
    <t>0201</t>
  </si>
  <si>
    <t>1.负责网站和新媒体平台内容编辑、制作、运营工作；
2.完善产品平台功能，提升用户体验。</t>
  </si>
  <si>
    <t>哲学类、政治学类、社会学类、中国语言文学类、新闻传播学类、新闻与传播类</t>
  </si>
  <si>
    <t>/</t>
  </si>
  <si>
    <t>0202</t>
  </si>
  <si>
    <t>融合运营中心</t>
  </si>
  <si>
    <t>0203</t>
  </si>
  <si>
    <t>负责新媒体产品微信、微博等的编辑、运营、制作</t>
  </si>
  <si>
    <t>英语语言文学专业；
哲学类、理论经济学类、法学类、政治学类、社会学类、中国语言文学类、新闻传播学类、新闻与传播类、设计学类</t>
  </si>
  <si>
    <t>全媒体总编室（编辑委员会办公室）</t>
  </si>
  <si>
    <t>0204</t>
  </si>
  <si>
    <t>负责报纸版面编辑</t>
  </si>
  <si>
    <t>哲学类、法学类、政治学类、中国语言文学类、新闻传播学类、新闻与传播类</t>
  </si>
  <si>
    <t>新闻采访中心</t>
  </si>
  <si>
    <t>记者</t>
  </si>
  <si>
    <t>0205</t>
  </si>
  <si>
    <t>负责采访报道和新媒体产品制作</t>
  </si>
  <si>
    <t>哲学类、理论经济学类、法学类、中国语言文学类、外国语言文学类、新闻传播学类、新闻与传播类</t>
  </si>
  <si>
    <t>理论部</t>
  </si>
  <si>
    <t>0206</t>
  </si>
  <si>
    <t>负责理论等版面的编辑出版工作，开展马克思主义妇女观、中国特色社会主义妇女理论与实践等相关领域的研究性报道</t>
  </si>
  <si>
    <t>哲学类、政治学类、社会学类、马克思主义理论类</t>
  </si>
  <si>
    <t>中共党员</t>
  </si>
  <si>
    <t>数字技术中心</t>
  </si>
  <si>
    <t>技术员</t>
  </si>
  <si>
    <t>0207</t>
  </si>
  <si>
    <t>负责报社信息安全、网络、网站与办公自动化系统运营、维护</t>
  </si>
  <si>
    <t>计算机类、计算机科学与技术类</t>
  </si>
  <si>
    <t>党建工作处（纪委办公室）</t>
  </si>
  <si>
    <t>干事</t>
  </si>
  <si>
    <t>0208</t>
  </si>
  <si>
    <t>负责党建及纪委工作</t>
  </si>
  <si>
    <t>哲学类、法学类、 政治学类、马克思主义理论类、中国语言文学类、历史学类</t>
  </si>
  <si>
    <t>1.中共党员；
2.具有一定文字功底；
3.熟练使用office等办公软件。</t>
  </si>
  <si>
    <t>组织人事处</t>
  </si>
  <si>
    <t>0209</t>
  </si>
  <si>
    <t>负责人力资源管理工作</t>
  </si>
  <si>
    <t>中国语言文学类、工商管理类、图书情报与档案管理类</t>
  </si>
  <si>
    <t>事业发展中心</t>
  </si>
  <si>
    <t>0210</t>
  </si>
  <si>
    <t>负责文化创意、社会服务等对外合作项目</t>
  </si>
  <si>
    <t>哲学类、法学类、政治学类、社会学类、中国语言文学类、新闻传播学类、新闻与传播类</t>
  </si>
  <si>
    <t>1.有较强的公关、策划、组织、协调能力；
2.有扎实的文字功底，熟练使用各类办公软件，具备数据整理分析能力，熟悉网络新媒体运营等。</t>
  </si>
  <si>
    <t>经营管理处（经营管理委员会办公室）</t>
  </si>
  <si>
    <t>0211</t>
  </si>
  <si>
    <t>负责经营管理、项目推广工作</t>
  </si>
  <si>
    <t>全国妇联社会联络与交流合作中心（中国妇女外文期刊社）</t>
  </si>
  <si>
    <t>财务部</t>
  </si>
  <si>
    <t>管理综合岗</t>
  </si>
  <si>
    <t>0301</t>
  </si>
  <si>
    <t>负责财政预决算编制、会计核算、资金管理与使用、税务、审计等日常管理工作</t>
  </si>
  <si>
    <t>会计学、财务管理、审计学相关专业</t>
  </si>
  <si>
    <t>大学本科生不超过24周岁（1997年2月1日以后出生），硕士研究生不超过27周岁（1994年2月1日以后出生），博士研究生不超过35周岁（1986年2月1日以后出生）</t>
  </si>
  <si>
    <t xml:space="preserve">1.中共党员；
2.正直诚信，爱岗敬业，责任心强；
3.具有良好的团队协作精神、服务意识和执行能力。
</t>
  </si>
  <si>
    <t>5:1</t>
  </si>
  <si>
    <t>网络部</t>
  </si>
  <si>
    <t>技术综合岗</t>
  </si>
  <si>
    <t>0302</t>
  </si>
  <si>
    <t>负责单位网络新媒体平台和办公局域网的技术安全和技术支持，以及网络安全运营等日常管理和沟通协调工作。</t>
  </si>
  <si>
    <t>计算机科学与技术、网络工程、信息安全相关专业</t>
  </si>
  <si>
    <t>1.熟悉网络架构及网络技术原理，熟悉云网络及设备运维，精通BGP、OSPF等路由协议；
2.熟悉网络管理和网络安全相关知识，熟悉各类网络安全设备的调试，具有网络排错经验及网络分析和故障排查能力；
3.具有网络及安全相关证书者、参与过网络类技术解决方案设计编写者优先；
4.具备一定文字功底或网络编辑策划能力者优先。</t>
  </si>
  <si>
    <t>中华女子学院（全国妇联干部培训学院）</t>
  </si>
  <si>
    <t>妇女发展学院</t>
  </si>
  <si>
    <t xml:space="preserve">管理岗      </t>
  </si>
  <si>
    <t>0401</t>
  </si>
  <si>
    <t>从事全球女性发展研究院相关管理、科研工作；教师身份。</t>
  </si>
  <si>
    <t>人口学、社会学、人类学、政治经济学相关专业</t>
  </si>
  <si>
    <t>博士研究生</t>
  </si>
  <si>
    <t>博士</t>
  </si>
  <si>
    <t>硕士研究生不超过27周岁（1994年2月1日以后出生），博士研究生不超过35周岁（1986年2月1日以后出生）</t>
  </si>
  <si>
    <t>具有良好的专业知识背景和较强的科研能力和教学能力，有科研管理经验者优先。</t>
  </si>
  <si>
    <t>2:1</t>
  </si>
  <si>
    <t>初试为
试讲</t>
  </si>
  <si>
    <t>0402</t>
  </si>
  <si>
    <t>0403</t>
  </si>
  <si>
    <t>从事新时代中国特色社会主义妇女理论研究院相关管理、科研工作；教师身份。</t>
  </si>
  <si>
    <t>马克思主义中国化研究、中国近现代史基本问题研究、马克思主义基本原理、马克思主义哲学、马克思主义发展史、党的历史与理论、党的建设、政治经济学、社会学相关专业</t>
  </si>
  <si>
    <t>0404</t>
  </si>
  <si>
    <t>法学院</t>
  </si>
  <si>
    <t>法学专业
专职教师</t>
  </si>
  <si>
    <t>0405</t>
  </si>
  <si>
    <t>从事相关专业教学科研工作。</t>
  </si>
  <si>
    <t>民商法学、宪法学与行政法学、法学理论相关专业</t>
  </si>
  <si>
    <t>具有良好的专业知识背景和较强的教学能力和科研能力，有教学经验者优先。</t>
  </si>
  <si>
    <t>0406</t>
  </si>
  <si>
    <t>从事中国妇女儿童权益保障研究院相关管理、科研工作；教师身份</t>
  </si>
  <si>
    <t>人权法学、宪法学、法学理论、民商法学、诉讼法学相关专业</t>
  </si>
  <si>
    <t>具有良好的专业知识背景和较强的教学能力和科研能力，有科研管理经验者优先。</t>
  </si>
  <si>
    <t>0407</t>
  </si>
  <si>
    <t>从事中国妇女儿童权益保障研究院相关管理、科研工作；教师身份。</t>
  </si>
  <si>
    <t>社会工作学院</t>
  </si>
  <si>
    <t>社会工作专业
专职教师</t>
  </si>
  <si>
    <t>0408</t>
  </si>
  <si>
    <t>心理学、社会心理学、健康心理学、发展与教育心理学、公共政策、社会学、社会工作、社会管理与社会政策、社会工作与社会政策、社会政策、老年学、人类学相关专业</t>
  </si>
  <si>
    <t>0409</t>
  </si>
  <si>
    <t>儿童发展与
教育学院</t>
  </si>
  <si>
    <t>学前教育专业
专职教师</t>
  </si>
  <si>
    <t>0410</t>
  </si>
  <si>
    <t>学前教育、教育学原理相关专业</t>
  </si>
  <si>
    <t>0411</t>
  </si>
  <si>
    <t>应用心理学
专业专职教师</t>
  </si>
  <si>
    <t>0412</t>
  </si>
  <si>
    <t>心理学、应用心理学、基础心理学、医学心理学、发展与教育心理学相关专业</t>
  </si>
  <si>
    <t>具有良好的专业知识背景和较强的教学能力和科研能力。有相关课程教学经验者及参与过省部级以上相关科研项目者优先。</t>
  </si>
  <si>
    <t>家庭教育专业
专职教师</t>
  </si>
  <si>
    <t>0413</t>
  </si>
  <si>
    <t>家庭教育学、发展与教育心理学、儿少卫生与妇幼保健学、营养与食品卫生学相关专业</t>
  </si>
  <si>
    <t>0414</t>
  </si>
  <si>
    <t>从事相关专业教学科研工作</t>
  </si>
  <si>
    <t>具有良好的专业知识背景和较强的教学能力和科研能力，有教学经验者优先。有参与相关课程教学经验及省部级以上相关科研项目者优先。</t>
  </si>
  <si>
    <t>管理岗</t>
  </si>
  <si>
    <t>0415</t>
  </si>
  <si>
    <t>从事家庭建设研究院相关管理、科研工作；教师身份。</t>
  </si>
  <si>
    <t>社会学、人口学、人类学、教育学原理、课程与教学论、应用心理学、发展与教育心理学、伦理学、营养与食品卫生学、儿少卫生与妇幼保健学、老年学、老年医学相关专业</t>
  </si>
  <si>
    <t>具有良好的专业知识背景和较强的科研能力和教学能力，有科研管理经验者优先。博士论文与家庭研究或老年学研究相关者优先；参与过有关家庭的国家级、省部级重大重点课题研究优先。</t>
  </si>
  <si>
    <t>0416</t>
  </si>
  <si>
    <t>管理学院</t>
  </si>
  <si>
    <t>养老服务管理专业专职教师</t>
  </si>
  <si>
    <t>0417</t>
  </si>
  <si>
    <t>中医基础理论、中医临床基础、临床中药学、针灸推拿学、中医养生康复学、中医内科学、中西医结合临床、营养与食品卫生学、老年学相关专业</t>
  </si>
  <si>
    <t>0418</t>
  </si>
  <si>
    <t>护理学、基础护理学、临床护理学、社区护理学相关专业</t>
  </si>
  <si>
    <t>硕士研究生</t>
  </si>
  <si>
    <t>文化传播与艺术学院</t>
  </si>
  <si>
    <t>播音与主持专业专职教师</t>
  </si>
  <si>
    <t>0419</t>
  </si>
  <si>
    <t>播音主持艺术学相关专业</t>
  </si>
  <si>
    <t>具有良好的专业知识背景和较强的教学能力和科研能力，有一线媒体工作经验者优先。</t>
  </si>
  <si>
    <t>服装与服饰设计专业专职教师</t>
  </si>
  <si>
    <t>0420</t>
  </si>
  <si>
    <t>服装设计、服装设计与工程、设计学、纺织科学与工程、艺术学理论相关专业</t>
  </si>
  <si>
    <t>具有良好的专业知识背景和较强的教学能力和科研能力，有教学经验者优先。获得业界高规格比赛荣誉者优先；有相关从业经验者优先。</t>
  </si>
  <si>
    <t>表演专业
专职教师</t>
  </si>
  <si>
    <t>0421</t>
  </si>
  <si>
    <t>艺术（服装表演学方向）</t>
  </si>
  <si>
    <t>具有良好的专业知识背景和较强的教学能力和科研能力，有教学经验者优先。业界知名度高、获得业界高规格比赛荣誉、有相关从业经验者优先。</t>
  </si>
  <si>
    <t>马克思主义
学院</t>
  </si>
  <si>
    <t>思想政治课程
专职教师</t>
  </si>
  <si>
    <t>0422</t>
  </si>
  <si>
    <t>马克思主义中国化研究、中国近现代史基本问题研究、马克思主义基本原理、马克思主义发展史、科学社会主义与国际共产主义运动、当代中国史、中共党史、党的建设、政治经济学、思想政治教育相关专业</t>
  </si>
  <si>
    <t>0423</t>
  </si>
  <si>
    <t>学生工作部（处）</t>
  </si>
  <si>
    <t>专职辅导员</t>
  </si>
  <si>
    <t>0424</t>
  </si>
  <si>
    <t>担任专职辅导员。</t>
  </si>
  <si>
    <t>马克思主义理论类、哲学类、社会学类、法学类、政治学类、教育学类、心理学类、中国语言文学类、新闻传播学类、艺术学类、计算机科学与技术类、工商管理类、公共管理类</t>
  </si>
  <si>
    <t>中共党员；有学生管理工作经验者优先。</t>
  </si>
  <si>
    <t>财务资产处</t>
  </si>
  <si>
    <t>专技岗</t>
  </si>
  <si>
    <t>0425</t>
  </si>
  <si>
    <t>从事财务日常管理、内控建设、会计核算等财务相关工作。</t>
  </si>
  <si>
    <t>会计学、审计学、财务管理、教育经济与管理、技术经济与管理、财政学、金融学、统计学、数量经济学、计算机应用技术相关专业</t>
  </si>
  <si>
    <t>具有良好的专业知识背景和科研能力。</t>
  </si>
  <si>
    <t>教务部</t>
  </si>
  <si>
    <t>0426</t>
  </si>
  <si>
    <t>从事教务管理相关工作。负责制定、实施教学建设规划、人才培养方案及教学大纲；组织教育教学改革；创新人才培养模式等相关工作。</t>
  </si>
  <si>
    <t>教育学原理、课程与教学论、高等教育学、教师教育、教育发展与治理、教育技术学、行政管理、教育管理、教育领导与管理、发展与教育心理学相关专业</t>
  </si>
  <si>
    <t>全国妇联机关服务中心</t>
  </si>
  <si>
    <t>经营开发部</t>
  </si>
  <si>
    <t>文印服务岗</t>
  </si>
  <si>
    <t>0501</t>
  </si>
  <si>
    <t>负责机关日常文件、材料的排版、印刷、装订工作。为会议和活动提供文印保障服务。</t>
  </si>
  <si>
    <t>印刷工程专业</t>
  </si>
  <si>
    <t>本科或硕士研究生</t>
  </si>
  <si>
    <t>大学本科生不超过24周岁（1997年2月1日以后出生），硕士研究生不超过27周岁（1994年2月1日以后出生）</t>
  </si>
  <si>
    <t>中共党员，能够熟练使用北大方正的各种排版软件和其他主流的平面设计软件，具有一定文字表达能力，吃苦耐劳、服从安排。</t>
  </si>
  <si>
    <t>中国妇女儿童博物馆</t>
  </si>
  <si>
    <t>办公室</t>
  </si>
  <si>
    <t>0601</t>
  </si>
  <si>
    <t>从事公文运转、综合协调、资产管理、人事管理等相关工作。</t>
  </si>
  <si>
    <t>人力资源管理、会计学、财务管理、市场营销、行政管理相关专业</t>
  </si>
  <si>
    <t>硕士</t>
  </si>
  <si>
    <t>不超过27周岁（1994年2月1日以后出生）</t>
  </si>
  <si>
    <t>1.中共党员。具有良好的政治素养和较高的道德品质；
2.有较强的事业心和责任感，热爱博物馆事业；
3.具有较强的文字功底。具有良好的沟通能力、组织协调能力和一定的解决问题的能力；
4.应聘人员在最高学历学习期间所修课程全部合格，无补考记录。</t>
  </si>
  <si>
    <t>4︰1</t>
  </si>
  <si>
    <t>开放服务部</t>
  </si>
  <si>
    <t>专业技术岗</t>
  </si>
  <si>
    <t>0602</t>
  </si>
  <si>
    <t>从事开放服务管理、设备设施维护管理、文创开发推广等相关工作。</t>
  </si>
  <si>
    <t>电气工程、土木工程、人力资源管理、会计学、财务管理、市场营销、旅游管理相关专业</t>
  </si>
  <si>
    <t>1.中共党员。具有良好的政治素养和较高的道德品质；
2.有较强的事业心和责任感，热爱博物馆事业；
3.具有良好的沟通能力、组织协调能力和一定的解决问题的能力；
4.应聘人员在最高学历学习期间所修课程全部合格，无补考记录。</t>
  </si>
  <si>
    <t>注：京内生源可报考符合条件的京外生源岗位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</si>
</sst>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5" fillId="19" borderId="13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</cellStyleXfs>
  <cellXfs count="42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left" vertical="center" wrapText="1"/>
      <protection locked="0"/>
    </xf>
    <xf numFmtId="2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65"/>
  <sheetViews>
    <sheetView tabSelected="1" workbookViewId="0">
      <pane xSplit="4" ySplit="2" topLeftCell="E33" activePane="bottomRight" state="frozen"/>
      <selection/>
      <selection pane="topRight"/>
      <selection pane="bottomLeft"/>
      <selection pane="bottomRight" activeCell="E35" sqref="E35"/>
    </sheetView>
  </sheetViews>
  <sheetFormatPr defaultColWidth="9" defaultRowHeight="45.5" customHeight="1"/>
  <cols>
    <col min="1" max="1" width="10" style="2" customWidth="1"/>
    <col min="2" max="2" width="13" style="2" customWidth="1"/>
    <col min="3" max="3" width="10.5" style="2" customWidth="1"/>
    <col min="4" max="4" width="5.04166666666667" style="3" customWidth="1"/>
    <col min="5" max="5" width="45.125" style="4" customWidth="1"/>
    <col min="6" max="6" width="4.79166666666667" style="2" customWidth="1"/>
    <col min="7" max="7" width="11.5583333333333" style="2" customWidth="1"/>
    <col min="8" max="8" width="22.875" style="2" customWidth="1"/>
    <col min="9" max="9" width="9.625" style="5" customWidth="1"/>
    <col min="10" max="10" width="11" style="2" customWidth="1"/>
    <col min="11" max="11" width="16" style="2" customWidth="1"/>
    <col min="12" max="12" width="27.375" style="2" customWidth="1"/>
    <col min="13" max="13" width="5.61666666666667" style="2" customWidth="1"/>
    <col min="14" max="14" width="7.375" style="2" customWidth="1"/>
    <col min="15" max="15" width="6.525" style="2" customWidth="1"/>
    <col min="16" max="16" width="7.125" style="2" customWidth="1"/>
    <col min="17" max="16384" width="9" style="2"/>
  </cols>
  <sheetData>
    <row r="1" ht="58" customHeight="1" spans="1:16">
      <c r="A1" s="6" t="s">
        <v>0</v>
      </c>
      <c r="B1" s="6"/>
      <c r="C1" s="6"/>
      <c r="D1" s="7"/>
      <c r="E1" s="8"/>
      <c r="F1" s="6"/>
      <c r="G1" s="6"/>
      <c r="H1" s="6"/>
      <c r="I1" s="27"/>
      <c r="J1" s="6"/>
      <c r="K1" s="6"/>
      <c r="L1" s="6"/>
      <c r="M1" s="6"/>
      <c r="N1" s="6"/>
      <c r="O1" s="6"/>
      <c r="P1" s="6"/>
    </row>
    <row r="2" ht="35" customHeight="1" spans="1:16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="1" customFormat="1" ht="72" customHeight="1" spans="1:16">
      <c r="A3" s="11" t="s">
        <v>17</v>
      </c>
      <c r="B3" s="12" t="s">
        <v>18</v>
      </c>
      <c r="C3" s="13" t="s">
        <v>19</v>
      </c>
      <c r="D3" s="14" t="s">
        <v>20</v>
      </c>
      <c r="E3" s="15" t="s">
        <v>21</v>
      </c>
      <c r="F3" s="13">
        <v>1</v>
      </c>
      <c r="G3" s="16" t="s">
        <v>22</v>
      </c>
      <c r="H3" s="12" t="s">
        <v>23</v>
      </c>
      <c r="I3" s="12" t="s">
        <v>24</v>
      </c>
      <c r="J3" s="12" t="s">
        <v>25</v>
      </c>
      <c r="K3" s="12" t="s">
        <v>26</v>
      </c>
      <c r="L3" s="21"/>
      <c r="M3" s="28" t="s">
        <v>27</v>
      </c>
      <c r="N3" s="28" t="s">
        <v>27</v>
      </c>
      <c r="O3" s="28" t="s">
        <v>28</v>
      </c>
      <c r="P3" s="29" t="s">
        <v>29</v>
      </c>
    </row>
    <row r="4" s="1" customFormat="1" ht="60" customHeight="1" spans="1:16">
      <c r="A4" s="17"/>
      <c r="B4" s="12" t="s">
        <v>30</v>
      </c>
      <c r="C4" s="13" t="s">
        <v>31</v>
      </c>
      <c r="D4" s="14" t="s">
        <v>32</v>
      </c>
      <c r="E4" s="15" t="s">
        <v>33</v>
      </c>
      <c r="F4" s="13">
        <v>1</v>
      </c>
      <c r="G4" s="16" t="s">
        <v>34</v>
      </c>
      <c r="H4" s="12" t="s">
        <v>35</v>
      </c>
      <c r="I4" s="12" t="s">
        <v>36</v>
      </c>
      <c r="J4" s="12" t="s">
        <v>25</v>
      </c>
      <c r="K4" s="12"/>
      <c r="L4" s="21"/>
      <c r="M4" s="28" t="s">
        <v>27</v>
      </c>
      <c r="N4" s="28" t="s">
        <v>27</v>
      </c>
      <c r="O4" s="28" t="s">
        <v>28</v>
      </c>
      <c r="P4" s="29" t="s">
        <v>29</v>
      </c>
    </row>
    <row r="5" s="1" customFormat="1" ht="96" customHeight="1" spans="1:16">
      <c r="A5" s="17"/>
      <c r="B5" s="12" t="s">
        <v>37</v>
      </c>
      <c r="C5" s="13" t="s">
        <v>38</v>
      </c>
      <c r="D5" s="14" t="s">
        <v>39</v>
      </c>
      <c r="E5" s="15" t="s">
        <v>40</v>
      </c>
      <c r="F5" s="13">
        <v>1</v>
      </c>
      <c r="G5" s="16" t="s">
        <v>34</v>
      </c>
      <c r="H5" s="12" t="s">
        <v>41</v>
      </c>
      <c r="I5" s="12" t="s">
        <v>24</v>
      </c>
      <c r="J5" s="12" t="s">
        <v>25</v>
      </c>
      <c r="K5" s="12"/>
      <c r="L5" s="21"/>
      <c r="M5" s="28" t="s">
        <v>27</v>
      </c>
      <c r="N5" s="28" t="s">
        <v>27</v>
      </c>
      <c r="O5" s="28" t="s">
        <v>28</v>
      </c>
      <c r="P5" s="29" t="s">
        <v>29</v>
      </c>
    </row>
    <row r="6" s="1" customFormat="1" ht="60" customHeight="1" spans="1:16">
      <c r="A6" s="17"/>
      <c r="B6" s="12" t="s">
        <v>37</v>
      </c>
      <c r="C6" s="13" t="s">
        <v>42</v>
      </c>
      <c r="D6" s="14" t="s">
        <v>43</v>
      </c>
      <c r="E6" s="15" t="s">
        <v>44</v>
      </c>
      <c r="F6" s="13">
        <v>1</v>
      </c>
      <c r="G6" s="16" t="s">
        <v>22</v>
      </c>
      <c r="H6" s="12" t="s">
        <v>45</v>
      </c>
      <c r="I6" s="12" t="s">
        <v>24</v>
      </c>
      <c r="J6" s="12" t="s">
        <v>25</v>
      </c>
      <c r="K6" s="12"/>
      <c r="L6" s="21"/>
      <c r="M6" s="28" t="s">
        <v>27</v>
      </c>
      <c r="N6" s="28" t="s">
        <v>27</v>
      </c>
      <c r="O6" s="28" t="s">
        <v>28</v>
      </c>
      <c r="P6" s="29" t="s">
        <v>29</v>
      </c>
    </row>
    <row r="7" s="1" customFormat="1" ht="36" customHeight="1" spans="1:16">
      <c r="A7" s="17"/>
      <c r="B7" s="12" t="s">
        <v>46</v>
      </c>
      <c r="C7" s="13" t="s">
        <v>47</v>
      </c>
      <c r="D7" s="14" t="s">
        <v>48</v>
      </c>
      <c r="E7" s="15" t="s">
        <v>49</v>
      </c>
      <c r="F7" s="18">
        <v>1</v>
      </c>
      <c r="G7" s="16" t="s">
        <v>22</v>
      </c>
      <c r="H7" s="12" t="s">
        <v>50</v>
      </c>
      <c r="I7" s="12" t="s">
        <v>24</v>
      </c>
      <c r="J7" s="12" t="s">
        <v>25</v>
      </c>
      <c r="K7" s="12"/>
      <c r="L7" s="21"/>
      <c r="M7" s="28" t="s">
        <v>27</v>
      </c>
      <c r="N7" s="28" t="s">
        <v>27</v>
      </c>
      <c r="O7" s="28" t="s">
        <v>28</v>
      </c>
      <c r="P7" s="29" t="s">
        <v>29</v>
      </c>
    </row>
    <row r="8" s="1" customFormat="1" ht="36" customHeight="1" spans="1:16">
      <c r="A8" s="17"/>
      <c r="B8" s="12" t="s">
        <v>51</v>
      </c>
      <c r="C8" s="13" t="s">
        <v>52</v>
      </c>
      <c r="D8" s="14" t="s">
        <v>53</v>
      </c>
      <c r="E8" s="15" t="s">
        <v>54</v>
      </c>
      <c r="F8" s="19">
        <v>1</v>
      </c>
      <c r="G8" s="16" t="s">
        <v>22</v>
      </c>
      <c r="H8" s="13" t="s">
        <v>55</v>
      </c>
      <c r="I8" s="12" t="s">
        <v>24</v>
      </c>
      <c r="J8" s="13" t="s">
        <v>25</v>
      </c>
      <c r="K8" s="12"/>
      <c r="L8" s="21"/>
      <c r="M8" s="28" t="s">
        <v>27</v>
      </c>
      <c r="N8" s="28" t="s">
        <v>27</v>
      </c>
      <c r="O8" s="28" t="s">
        <v>28</v>
      </c>
      <c r="P8" s="29" t="s">
        <v>29</v>
      </c>
    </row>
    <row r="9" s="1" customFormat="1" ht="36" customHeight="1" spans="1:16">
      <c r="A9" s="17"/>
      <c r="B9" s="12" t="s">
        <v>51</v>
      </c>
      <c r="C9" s="13" t="s">
        <v>56</v>
      </c>
      <c r="D9" s="14" t="s">
        <v>57</v>
      </c>
      <c r="E9" s="15" t="s">
        <v>58</v>
      </c>
      <c r="F9" s="19">
        <v>1</v>
      </c>
      <c r="G9" s="16" t="s">
        <v>22</v>
      </c>
      <c r="H9" s="13" t="s">
        <v>59</v>
      </c>
      <c r="I9" s="12" t="s">
        <v>24</v>
      </c>
      <c r="J9" s="13" t="s">
        <v>25</v>
      </c>
      <c r="K9" s="12"/>
      <c r="L9" s="21"/>
      <c r="M9" s="28" t="s">
        <v>27</v>
      </c>
      <c r="N9" s="28" t="s">
        <v>27</v>
      </c>
      <c r="O9" s="28" t="s">
        <v>28</v>
      </c>
      <c r="P9" s="29" t="s">
        <v>29</v>
      </c>
    </row>
    <row r="10" s="1" customFormat="1" ht="36" customHeight="1" spans="1:16">
      <c r="A10" s="17"/>
      <c r="B10" s="12" t="s">
        <v>51</v>
      </c>
      <c r="C10" s="13" t="s">
        <v>60</v>
      </c>
      <c r="D10" s="14" t="s">
        <v>61</v>
      </c>
      <c r="E10" s="15" t="s">
        <v>62</v>
      </c>
      <c r="F10" s="19">
        <v>1</v>
      </c>
      <c r="G10" s="16" t="s">
        <v>34</v>
      </c>
      <c r="H10" s="12" t="s">
        <v>63</v>
      </c>
      <c r="I10" s="13" t="s">
        <v>36</v>
      </c>
      <c r="J10" s="13" t="s">
        <v>25</v>
      </c>
      <c r="K10" s="12"/>
      <c r="L10" s="21"/>
      <c r="M10" s="28" t="s">
        <v>27</v>
      </c>
      <c r="N10" s="28" t="s">
        <v>27</v>
      </c>
      <c r="O10" s="28" t="s">
        <v>28</v>
      </c>
      <c r="P10" s="29" t="s">
        <v>29</v>
      </c>
    </row>
    <row r="11" s="1" customFormat="1" ht="36" customHeight="1" spans="1:16">
      <c r="A11" s="17"/>
      <c r="B11" s="12" t="s">
        <v>51</v>
      </c>
      <c r="C11" s="13" t="s">
        <v>64</v>
      </c>
      <c r="D11" s="14" t="s">
        <v>65</v>
      </c>
      <c r="E11" s="15" t="s">
        <v>66</v>
      </c>
      <c r="F11" s="19">
        <v>1</v>
      </c>
      <c r="G11" s="16" t="s">
        <v>22</v>
      </c>
      <c r="H11" s="13" t="s">
        <v>67</v>
      </c>
      <c r="I11" s="13" t="s">
        <v>36</v>
      </c>
      <c r="J11" s="13" t="s">
        <v>25</v>
      </c>
      <c r="K11" s="12"/>
      <c r="L11" s="21"/>
      <c r="M11" s="28" t="s">
        <v>27</v>
      </c>
      <c r="N11" s="28" t="s">
        <v>27</v>
      </c>
      <c r="O11" s="28" t="s">
        <v>28</v>
      </c>
      <c r="P11" s="29" t="s">
        <v>29</v>
      </c>
    </row>
    <row r="12" s="1" customFormat="1" ht="36" customHeight="1" spans="1:16">
      <c r="A12" s="17"/>
      <c r="B12" s="12" t="s">
        <v>51</v>
      </c>
      <c r="C12" s="13" t="s">
        <v>68</v>
      </c>
      <c r="D12" s="14" t="s">
        <v>69</v>
      </c>
      <c r="E12" s="15" t="s">
        <v>70</v>
      </c>
      <c r="F12" s="19">
        <v>1</v>
      </c>
      <c r="G12" s="16" t="s">
        <v>22</v>
      </c>
      <c r="H12" s="13" t="s">
        <v>71</v>
      </c>
      <c r="I12" s="13" t="s">
        <v>36</v>
      </c>
      <c r="J12" s="13" t="s">
        <v>25</v>
      </c>
      <c r="K12" s="12"/>
      <c r="L12" s="21"/>
      <c r="M12" s="28" t="s">
        <v>27</v>
      </c>
      <c r="N12" s="28" t="s">
        <v>27</v>
      </c>
      <c r="O12" s="28" t="s">
        <v>28</v>
      </c>
      <c r="P12" s="29" t="s">
        <v>29</v>
      </c>
    </row>
    <row r="13" s="1" customFormat="1" ht="36" customHeight="1" spans="1:16">
      <c r="A13" s="17"/>
      <c r="B13" s="19" t="s">
        <v>72</v>
      </c>
      <c r="C13" s="12" t="s">
        <v>73</v>
      </c>
      <c r="D13" s="14" t="s">
        <v>74</v>
      </c>
      <c r="E13" s="20" t="s">
        <v>75</v>
      </c>
      <c r="F13" s="13">
        <v>1</v>
      </c>
      <c r="G13" s="16" t="s">
        <v>22</v>
      </c>
      <c r="H13" s="13" t="s">
        <v>76</v>
      </c>
      <c r="I13" s="13" t="s">
        <v>36</v>
      </c>
      <c r="J13" s="19" t="s">
        <v>25</v>
      </c>
      <c r="K13" s="12"/>
      <c r="L13" s="21" t="s">
        <v>77</v>
      </c>
      <c r="M13" s="28" t="s">
        <v>27</v>
      </c>
      <c r="N13" s="28" t="s">
        <v>27</v>
      </c>
      <c r="O13" s="28" t="s">
        <v>28</v>
      </c>
      <c r="P13" s="29" t="s">
        <v>29</v>
      </c>
    </row>
    <row r="14" s="1" customFormat="1" ht="36" customHeight="1" spans="1:16">
      <c r="A14" s="17"/>
      <c r="B14" s="19" t="s">
        <v>72</v>
      </c>
      <c r="C14" s="12" t="s">
        <v>73</v>
      </c>
      <c r="D14" s="14" t="s">
        <v>78</v>
      </c>
      <c r="E14" s="20" t="s">
        <v>79</v>
      </c>
      <c r="F14" s="13">
        <v>1</v>
      </c>
      <c r="G14" s="16" t="s">
        <v>34</v>
      </c>
      <c r="H14" s="13" t="s">
        <v>76</v>
      </c>
      <c r="I14" s="13" t="s">
        <v>36</v>
      </c>
      <c r="J14" s="19" t="s">
        <v>25</v>
      </c>
      <c r="K14" s="12"/>
      <c r="L14" s="15"/>
      <c r="M14" s="28" t="s">
        <v>27</v>
      </c>
      <c r="N14" s="28" t="s">
        <v>27</v>
      </c>
      <c r="O14" s="28" t="s">
        <v>28</v>
      </c>
      <c r="P14" s="29" t="s">
        <v>29</v>
      </c>
    </row>
    <row r="15" s="1" customFormat="1" ht="36" customHeight="1" spans="1:16">
      <c r="A15" s="17"/>
      <c r="B15" s="12" t="s">
        <v>80</v>
      </c>
      <c r="C15" s="13" t="s">
        <v>73</v>
      </c>
      <c r="D15" s="14" t="s">
        <v>81</v>
      </c>
      <c r="E15" s="15" t="s">
        <v>82</v>
      </c>
      <c r="F15" s="13">
        <v>1</v>
      </c>
      <c r="G15" s="16" t="s">
        <v>22</v>
      </c>
      <c r="H15" s="13" t="s">
        <v>76</v>
      </c>
      <c r="I15" s="13" t="s">
        <v>36</v>
      </c>
      <c r="J15" s="12" t="s">
        <v>25</v>
      </c>
      <c r="K15" s="12"/>
      <c r="L15" s="15"/>
      <c r="M15" s="28" t="s">
        <v>27</v>
      </c>
      <c r="N15" s="28" t="s">
        <v>27</v>
      </c>
      <c r="O15" s="28" t="s">
        <v>28</v>
      </c>
      <c r="P15" s="29" t="s">
        <v>29</v>
      </c>
    </row>
    <row r="16" s="1" customFormat="1" ht="36" customHeight="1" spans="1:16">
      <c r="A16" s="17"/>
      <c r="B16" s="12" t="s">
        <v>80</v>
      </c>
      <c r="C16" s="13" t="s">
        <v>73</v>
      </c>
      <c r="D16" s="14" t="s">
        <v>83</v>
      </c>
      <c r="E16" s="15" t="s">
        <v>82</v>
      </c>
      <c r="F16" s="13">
        <v>1</v>
      </c>
      <c r="G16" s="16" t="s">
        <v>34</v>
      </c>
      <c r="H16" s="13" t="s">
        <v>76</v>
      </c>
      <c r="I16" s="13" t="s">
        <v>36</v>
      </c>
      <c r="J16" s="12" t="s">
        <v>25</v>
      </c>
      <c r="K16" s="12"/>
      <c r="L16" s="15"/>
      <c r="M16" s="28" t="s">
        <v>27</v>
      </c>
      <c r="N16" s="28" t="s">
        <v>27</v>
      </c>
      <c r="O16" s="28" t="s">
        <v>28</v>
      </c>
      <c r="P16" s="29" t="s">
        <v>29</v>
      </c>
    </row>
    <row r="17" s="1" customFormat="1" ht="36" customHeight="1" spans="1:16">
      <c r="A17" s="17"/>
      <c r="B17" s="12" t="s">
        <v>80</v>
      </c>
      <c r="C17" s="13" t="s">
        <v>73</v>
      </c>
      <c r="D17" s="14" t="s">
        <v>84</v>
      </c>
      <c r="E17" s="15" t="s">
        <v>85</v>
      </c>
      <c r="F17" s="13">
        <v>1</v>
      </c>
      <c r="G17" s="16" t="s">
        <v>22</v>
      </c>
      <c r="H17" s="13" t="s">
        <v>86</v>
      </c>
      <c r="I17" s="12" t="s">
        <v>24</v>
      </c>
      <c r="J17" s="12" t="s">
        <v>25</v>
      </c>
      <c r="K17" s="12"/>
      <c r="L17" s="21"/>
      <c r="M17" s="28" t="s">
        <v>27</v>
      </c>
      <c r="N17" s="28" t="s">
        <v>27</v>
      </c>
      <c r="O17" s="28" t="s">
        <v>28</v>
      </c>
      <c r="P17" s="29" t="s">
        <v>29</v>
      </c>
    </row>
    <row r="18" s="1" customFormat="1" ht="36" customHeight="1" spans="1:16">
      <c r="A18" s="17"/>
      <c r="B18" s="12" t="s">
        <v>87</v>
      </c>
      <c r="C18" s="12" t="s">
        <v>88</v>
      </c>
      <c r="D18" s="14" t="s">
        <v>89</v>
      </c>
      <c r="E18" s="21" t="s">
        <v>90</v>
      </c>
      <c r="F18" s="13">
        <v>1</v>
      </c>
      <c r="G18" s="16" t="s">
        <v>34</v>
      </c>
      <c r="H18" s="12" t="s">
        <v>91</v>
      </c>
      <c r="I18" s="12" t="s">
        <v>24</v>
      </c>
      <c r="J18" s="12" t="s">
        <v>25</v>
      </c>
      <c r="K18" s="12"/>
      <c r="L18" s="21"/>
      <c r="M18" s="28" t="s">
        <v>27</v>
      </c>
      <c r="N18" s="28" t="s">
        <v>27</v>
      </c>
      <c r="O18" s="28" t="s">
        <v>28</v>
      </c>
      <c r="P18" s="29" t="s">
        <v>29</v>
      </c>
    </row>
    <row r="19" s="1" customFormat="1" ht="48" customHeight="1" spans="1:16">
      <c r="A19" s="17"/>
      <c r="B19" s="12" t="s">
        <v>92</v>
      </c>
      <c r="C19" s="12" t="s">
        <v>93</v>
      </c>
      <c r="D19" s="14" t="s">
        <v>94</v>
      </c>
      <c r="E19" s="21" t="s">
        <v>95</v>
      </c>
      <c r="F19" s="13">
        <v>1</v>
      </c>
      <c r="G19" s="16" t="s">
        <v>22</v>
      </c>
      <c r="H19" s="12" t="s">
        <v>96</v>
      </c>
      <c r="I19" s="12" t="s">
        <v>24</v>
      </c>
      <c r="J19" s="12" t="s">
        <v>25</v>
      </c>
      <c r="K19" s="12"/>
      <c r="L19" s="21"/>
      <c r="M19" s="28" t="s">
        <v>27</v>
      </c>
      <c r="N19" s="28" t="s">
        <v>27</v>
      </c>
      <c r="O19" s="28" t="s">
        <v>28</v>
      </c>
      <c r="P19" s="29" t="s">
        <v>29</v>
      </c>
    </row>
    <row r="20" s="1" customFormat="1" ht="48" customHeight="1" spans="1:16">
      <c r="A20" s="17"/>
      <c r="B20" s="12" t="s">
        <v>97</v>
      </c>
      <c r="C20" s="13" t="s">
        <v>98</v>
      </c>
      <c r="D20" s="14" t="s">
        <v>99</v>
      </c>
      <c r="E20" s="15" t="s">
        <v>100</v>
      </c>
      <c r="F20" s="13">
        <v>1</v>
      </c>
      <c r="G20" s="16" t="s">
        <v>22</v>
      </c>
      <c r="H20" s="12" t="s">
        <v>101</v>
      </c>
      <c r="I20" s="12" t="s">
        <v>24</v>
      </c>
      <c r="J20" s="12" t="s">
        <v>25</v>
      </c>
      <c r="K20" s="12"/>
      <c r="L20" s="21"/>
      <c r="M20" s="28" t="s">
        <v>27</v>
      </c>
      <c r="N20" s="28" t="s">
        <v>27</v>
      </c>
      <c r="O20" s="28" t="s">
        <v>28</v>
      </c>
      <c r="P20" s="29" t="s">
        <v>29</v>
      </c>
    </row>
    <row r="21" s="1" customFormat="1" ht="48" customHeight="1" spans="1:16">
      <c r="A21" s="17"/>
      <c r="B21" s="12" t="s">
        <v>102</v>
      </c>
      <c r="C21" s="12" t="s">
        <v>103</v>
      </c>
      <c r="D21" s="14" t="s">
        <v>104</v>
      </c>
      <c r="E21" s="21" t="s">
        <v>105</v>
      </c>
      <c r="F21" s="13">
        <v>1</v>
      </c>
      <c r="G21" s="16" t="s">
        <v>22</v>
      </c>
      <c r="H21" s="12" t="s">
        <v>106</v>
      </c>
      <c r="I21" s="12" t="s">
        <v>24</v>
      </c>
      <c r="J21" s="12" t="s">
        <v>25</v>
      </c>
      <c r="K21" s="12"/>
      <c r="L21" s="15"/>
      <c r="M21" s="28" t="s">
        <v>27</v>
      </c>
      <c r="N21" s="28" t="s">
        <v>27</v>
      </c>
      <c r="O21" s="28" t="s">
        <v>28</v>
      </c>
      <c r="P21" s="29" t="s">
        <v>29</v>
      </c>
    </row>
    <row r="22" s="1" customFormat="1" ht="48" customHeight="1" spans="1:16">
      <c r="A22" s="17"/>
      <c r="B22" s="12" t="s">
        <v>107</v>
      </c>
      <c r="C22" s="12" t="s">
        <v>108</v>
      </c>
      <c r="D22" s="14" t="s">
        <v>109</v>
      </c>
      <c r="E22" s="22" t="s">
        <v>110</v>
      </c>
      <c r="F22" s="12">
        <v>1</v>
      </c>
      <c r="G22" s="16" t="s">
        <v>22</v>
      </c>
      <c r="H22" s="12" t="s">
        <v>111</v>
      </c>
      <c r="I22" s="12" t="s">
        <v>24</v>
      </c>
      <c r="J22" s="12" t="s">
        <v>25</v>
      </c>
      <c r="K22" s="12"/>
      <c r="L22" s="21"/>
      <c r="M22" s="28" t="s">
        <v>27</v>
      </c>
      <c r="N22" s="28" t="s">
        <v>27</v>
      </c>
      <c r="O22" s="28" t="s">
        <v>28</v>
      </c>
      <c r="P22" s="29" t="s">
        <v>29</v>
      </c>
    </row>
    <row r="23" s="1" customFormat="1" ht="36" customHeight="1" spans="1:16">
      <c r="A23" s="11" t="s">
        <v>112</v>
      </c>
      <c r="B23" s="18" t="s">
        <v>113</v>
      </c>
      <c r="C23" s="18" t="s">
        <v>114</v>
      </c>
      <c r="D23" s="23" t="s">
        <v>115</v>
      </c>
      <c r="E23" s="24" t="s">
        <v>116</v>
      </c>
      <c r="F23" s="16">
        <v>1</v>
      </c>
      <c r="G23" s="16" t="s">
        <v>22</v>
      </c>
      <c r="H23" s="16" t="s">
        <v>117</v>
      </c>
      <c r="I23" s="12" t="s">
        <v>24</v>
      </c>
      <c r="J23" s="12" t="s">
        <v>25</v>
      </c>
      <c r="K23" s="11" t="s">
        <v>26</v>
      </c>
      <c r="L23" s="30"/>
      <c r="M23" s="28" t="s">
        <v>27</v>
      </c>
      <c r="N23" s="31" t="s">
        <v>118</v>
      </c>
      <c r="O23" s="28" t="s">
        <v>27</v>
      </c>
      <c r="P23" s="29" t="s">
        <v>29</v>
      </c>
    </row>
    <row r="24" s="1" customFormat="1" ht="36" customHeight="1" spans="1:16">
      <c r="A24" s="17"/>
      <c r="B24" s="18" t="s">
        <v>113</v>
      </c>
      <c r="C24" s="18" t="s">
        <v>114</v>
      </c>
      <c r="D24" s="23" t="s">
        <v>119</v>
      </c>
      <c r="E24" s="24" t="s">
        <v>116</v>
      </c>
      <c r="F24" s="16">
        <v>1</v>
      </c>
      <c r="G24" s="16" t="s">
        <v>34</v>
      </c>
      <c r="H24" s="16" t="s">
        <v>117</v>
      </c>
      <c r="I24" s="12" t="s">
        <v>24</v>
      </c>
      <c r="J24" s="12" t="s">
        <v>25</v>
      </c>
      <c r="K24" s="17"/>
      <c r="L24" s="30"/>
      <c r="M24" s="28" t="s">
        <v>27</v>
      </c>
      <c r="N24" s="31" t="s">
        <v>118</v>
      </c>
      <c r="O24" s="28" t="s">
        <v>27</v>
      </c>
      <c r="P24" s="29" t="s">
        <v>29</v>
      </c>
    </row>
    <row r="25" s="1" customFormat="1" ht="56.25" spans="1:16">
      <c r="A25" s="17"/>
      <c r="B25" s="18" t="s">
        <v>120</v>
      </c>
      <c r="C25" s="18" t="s">
        <v>114</v>
      </c>
      <c r="D25" s="23" t="s">
        <v>121</v>
      </c>
      <c r="E25" s="24" t="s">
        <v>122</v>
      </c>
      <c r="F25" s="16">
        <v>1</v>
      </c>
      <c r="G25" s="16" t="s">
        <v>22</v>
      </c>
      <c r="H25" s="16" t="s">
        <v>123</v>
      </c>
      <c r="I25" s="12" t="s">
        <v>24</v>
      </c>
      <c r="J25" s="12" t="s">
        <v>25</v>
      </c>
      <c r="K25" s="17"/>
      <c r="L25" s="30"/>
      <c r="M25" s="28" t="s">
        <v>27</v>
      </c>
      <c r="N25" s="31" t="s">
        <v>118</v>
      </c>
      <c r="O25" s="28" t="s">
        <v>27</v>
      </c>
      <c r="P25" s="29" t="s">
        <v>29</v>
      </c>
    </row>
    <row r="26" s="1" customFormat="1" ht="36" customHeight="1" spans="1:16">
      <c r="A26" s="17"/>
      <c r="B26" s="18" t="s">
        <v>124</v>
      </c>
      <c r="C26" s="18" t="s">
        <v>114</v>
      </c>
      <c r="D26" s="23" t="s">
        <v>125</v>
      </c>
      <c r="E26" s="24" t="s">
        <v>126</v>
      </c>
      <c r="F26" s="16">
        <v>2</v>
      </c>
      <c r="G26" s="16" t="s">
        <v>22</v>
      </c>
      <c r="H26" s="16" t="s">
        <v>127</v>
      </c>
      <c r="I26" s="12" t="s">
        <v>24</v>
      </c>
      <c r="J26" s="12" t="s">
        <v>25</v>
      </c>
      <c r="K26" s="17"/>
      <c r="L26" s="30"/>
      <c r="M26" s="28" t="s">
        <v>27</v>
      </c>
      <c r="N26" s="31" t="s">
        <v>118</v>
      </c>
      <c r="O26" s="28" t="s">
        <v>27</v>
      </c>
      <c r="P26" s="29" t="s">
        <v>29</v>
      </c>
    </row>
    <row r="27" s="1" customFormat="1" ht="55" customHeight="1" spans="1:16">
      <c r="A27" s="17"/>
      <c r="B27" s="18" t="s">
        <v>128</v>
      </c>
      <c r="C27" s="18" t="s">
        <v>129</v>
      </c>
      <c r="D27" s="23" t="s">
        <v>130</v>
      </c>
      <c r="E27" s="24" t="s">
        <v>131</v>
      </c>
      <c r="F27" s="16">
        <v>1</v>
      </c>
      <c r="G27" s="16" t="s">
        <v>22</v>
      </c>
      <c r="H27" s="16" t="s">
        <v>132</v>
      </c>
      <c r="I27" s="12" t="s">
        <v>24</v>
      </c>
      <c r="J27" s="12" t="s">
        <v>25</v>
      </c>
      <c r="K27" s="17"/>
      <c r="L27" s="30"/>
      <c r="M27" s="28" t="s">
        <v>27</v>
      </c>
      <c r="N27" s="31" t="s">
        <v>118</v>
      </c>
      <c r="O27" s="28" t="s">
        <v>27</v>
      </c>
      <c r="P27" s="29" t="s">
        <v>29</v>
      </c>
    </row>
    <row r="28" s="1" customFormat="1" ht="36" customHeight="1" spans="1:16">
      <c r="A28" s="17"/>
      <c r="B28" s="18" t="s">
        <v>133</v>
      </c>
      <c r="C28" s="18" t="s">
        <v>114</v>
      </c>
      <c r="D28" s="23" t="s">
        <v>134</v>
      </c>
      <c r="E28" s="24" t="s">
        <v>135</v>
      </c>
      <c r="F28" s="16">
        <v>1</v>
      </c>
      <c r="G28" s="16" t="s">
        <v>22</v>
      </c>
      <c r="H28" s="16" t="s">
        <v>136</v>
      </c>
      <c r="I28" s="12" t="s">
        <v>24</v>
      </c>
      <c r="J28" s="12" t="s">
        <v>25</v>
      </c>
      <c r="K28" s="17"/>
      <c r="L28" s="30" t="s">
        <v>137</v>
      </c>
      <c r="M28" s="28" t="s">
        <v>27</v>
      </c>
      <c r="N28" s="31" t="s">
        <v>118</v>
      </c>
      <c r="O28" s="28" t="s">
        <v>27</v>
      </c>
      <c r="P28" s="29" t="s">
        <v>29</v>
      </c>
    </row>
    <row r="29" s="1" customFormat="1" ht="36" customHeight="1" spans="1:16">
      <c r="A29" s="17"/>
      <c r="B29" s="18" t="s">
        <v>138</v>
      </c>
      <c r="C29" s="18" t="s">
        <v>139</v>
      </c>
      <c r="D29" s="23" t="s">
        <v>140</v>
      </c>
      <c r="E29" s="24" t="s">
        <v>141</v>
      </c>
      <c r="F29" s="16">
        <v>1</v>
      </c>
      <c r="G29" s="16" t="s">
        <v>22</v>
      </c>
      <c r="H29" s="16" t="s">
        <v>142</v>
      </c>
      <c r="I29" s="12" t="s">
        <v>36</v>
      </c>
      <c r="J29" s="12" t="s">
        <v>25</v>
      </c>
      <c r="K29" s="17"/>
      <c r="L29" s="30"/>
      <c r="M29" s="28" t="s">
        <v>27</v>
      </c>
      <c r="N29" s="31" t="s">
        <v>118</v>
      </c>
      <c r="O29" s="28" t="s">
        <v>27</v>
      </c>
      <c r="P29" s="29" t="s">
        <v>29</v>
      </c>
    </row>
    <row r="30" s="1" customFormat="1" ht="36" customHeight="1" spans="1:16">
      <c r="A30" s="17"/>
      <c r="B30" s="18" t="s">
        <v>143</v>
      </c>
      <c r="C30" s="18" t="s">
        <v>144</v>
      </c>
      <c r="D30" s="23" t="s">
        <v>145</v>
      </c>
      <c r="E30" s="24" t="s">
        <v>146</v>
      </c>
      <c r="F30" s="16">
        <v>1</v>
      </c>
      <c r="G30" s="16" t="s">
        <v>22</v>
      </c>
      <c r="H30" s="16" t="s">
        <v>147</v>
      </c>
      <c r="I30" s="12" t="s">
        <v>36</v>
      </c>
      <c r="J30" s="12" t="s">
        <v>25</v>
      </c>
      <c r="K30" s="17"/>
      <c r="L30" s="30" t="s">
        <v>148</v>
      </c>
      <c r="M30" s="28" t="s">
        <v>27</v>
      </c>
      <c r="N30" s="31" t="s">
        <v>118</v>
      </c>
      <c r="O30" s="28" t="s">
        <v>27</v>
      </c>
      <c r="P30" s="29" t="s">
        <v>29</v>
      </c>
    </row>
    <row r="31" s="1" customFormat="1" ht="36" customHeight="1" spans="1:16">
      <c r="A31" s="17"/>
      <c r="B31" s="18" t="s">
        <v>149</v>
      </c>
      <c r="C31" s="18" t="s">
        <v>144</v>
      </c>
      <c r="D31" s="23" t="s">
        <v>150</v>
      </c>
      <c r="E31" s="24" t="s">
        <v>151</v>
      </c>
      <c r="F31" s="16">
        <v>1</v>
      </c>
      <c r="G31" s="16" t="s">
        <v>34</v>
      </c>
      <c r="H31" s="16" t="s">
        <v>152</v>
      </c>
      <c r="I31" s="12" t="s">
        <v>36</v>
      </c>
      <c r="J31" s="12" t="s">
        <v>25</v>
      </c>
      <c r="K31" s="17"/>
      <c r="L31" s="30" t="s">
        <v>148</v>
      </c>
      <c r="M31" s="28" t="s">
        <v>27</v>
      </c>
      <c r="N31" s="31" t="s">
        <v>118</v>
      </c>
      <c r="O31" s="28" t="s">
        <v>27</v>
      </c>
      <c r="P31" s="29" t="s">
        <v>29</v>
      </c>
    </row>
    <row r="32" s="1" customFormat="1" ht="60" customHeight="1" spans="1:16">
      <c r="A32" s="17"/>
      <c r="B32" s="18" t="s">
        <v>153</v>
      </c>
      <c r="C32" s="18" t="s">
        <v>144</v>
      </c>
      <c r="D32" s="23" t="s">
        <v>154</v>
      </c>
      <c r="E32" s="24" t="s">
        <v>155</v>
      </c>
      <c r="F32" s="16">
        <v>1</v>
      </c>
      <c r="G32" s="16" t="s">
        <v>34</v>
      </c>
      <c r="H32" s="16" t="s">
        <v>156</v>
      </c>
      <c r="I32" s="12" t="s">
        <v>36</v>
      </c>
      <c r="J32" s="12" t="s">
        <v>25</v>
      </c>
      <c r="K32" s="17"/>
      <c r="L32" s="30" t="s">
        <v>157</v>
      </c>
      <c r="M32" s="28" t="s">
        <v>27</v>
      </c>
      <c r="N32" s="31" t="s">
        <v>118</v>
      </c>
      <c r="O32" s="28" t="s">
        <v>27</v>
      </c>
      <c r="P32" s="29" t="s">
        <v>29</v>
      </c>
    </row>
    <row r="33" s="1" customFormat="1" ht="60" customHeight="1" spans="1:16">
      <c r="A33" s="17"/>
      <c r="B33" s="18" t="s">
        <v>158</v>
      </c>
      <c r="C33" s="18" t="s">
        <v>144</v>
      </c>
      <c r="D33" s="23" t="s">
        <v>159</v>
      </c>
      <c r="E33" s="24" t="s">
        <v>160</v>
      </c>
      <c r="F33" s="16">
        <v>1</v>
      </c>
      <c r="G33" s="16" t="s">
        <v>34</v>
      </c>
      <c r="H33" s="16" t="s">
        <v>156</v>
      </c>
      <c r="I33" s="12" t="s">
        <v>36</v>
      </c>
      <c r="J33" s="12" t="s">
        <v>25</v>
      </c>
      <c r="K33" s="32"/>
      <c r="L33" s="30" t="s">
        <v>157</v>
      </c>
      <c r="M33" s="28" t="s">
        <v>27</v>
      </c>
      <c r="N33" s="31" t="s">
        <v>118</v>
      </c>
      <c r="O33" s="28" t="s">
        <v>27</v>
      </c>
      <c r="P33" s="29" t="s">
        <v>29</v>
      </c>
    </row>
    <row r="34" s="1" customFormat="1" ht="48" customHeight="1" spans="1:16">
      <c r="A34" s="11" t="s">
        <v>161</v>
      </c>
      <c r="B34" s="23" t="s">
        <v>162</v>
      </c>
      <c r="C34" s="18" t="s">
        <v>163</v>
      </c>
      <c r="D34" s="23" t="s">
        <v>164</v>
      </c>
      <c r="E34" s="25" t="s">
        <v>165</v>
      </c>
      <c r="F34" s="26">
        <v>1</v>
      </c>
      <c r="G34" s="16" t="s">
        <v>22</v>
      </c>
      <c r="H34" s="26" t="s">
        <v>166</v>
      </c>
      <c r="I34" s="12" t="s">
        <v>36</v>
      </c>
      <c r="J34" s="12" t="s">
        <v>25</v>
      </c>
      <c r="K34" s="11" t="s">
        <v>167</v>
      </c>
      <c r="L34" s="33" t="s">
        <v>168</v>
      </c>
      <c r="M34" s="23" t="s">
        <v>169</v>
      </c>
      <c r="N34" s="34" t="s">
        <v>118</v>
      </c>
      <c r="O34" s="23" t="s">
        <v>169</v>
      </c>
      <c r="P34" s="29" t="s">
        <v>29</v>
      </c>
    </row>
    <row r="35" s="1" customFormat="1" ht="140" customHeight="1" spans="1:16">
      <c r="A35" s="17"/>
      <c r="B35" s="23" t="s">
        <v>170</v>
      </c>
      <c r="C35" s="18" t="s">
        <v>171</v>
      </c>
      <c r="D35" s="23" t="s">
        <v>172</v>
      </c>
      <c r="E35" s="25" t="s">
        <v>173</v>
      </c>
      <c r="F35" s="26">
        <v>1</v>
      </c>
      <c r="G35" s="16" t="s">
        <v>34</v>
      </c>
      <c r="H35" s="26" t="s">
        <v>174</v>
      </c>
      <c r="I35" s="12" t="s">
        <v>36</v>
      </c>
      <c r="J35" s="12" t="s">
        <v>25</v>
      </c>
      <c r="K35" s="32"/>
      <c r="L35" s="33" t="s">
        <v>175</v>
      </c>
      <c r="M35" s="23" t="s">
        <v>169</v>
      </c>
      <c r="N35" s="34" t="s">
        <v>118</v>
      </c>
      <c r="O35" s="23" t="s">
        <v>169</v>
      </c>
      <c r="P35" s="29" t="s">
        <v>29</v>
      </c>
    </row>
    <row r="36" s="1" customFormat="1" ht="36" customHeight="1" spans="1:16">
      <c r="A36" s="11" t="s">
        <v>176</v>
      </c>
      <c r="B36" s="23" t="s">
        <v>177</v>
      </c>
      <c r="C36" s="18" t="s">
        <v>178</v>
      </c>
      <c r="D36" s="23" t="s">
        <v>179</v>
      </c>
      <c r="E36" s="25" t="s">
        <v>180</v>
      </c>
      <c r="F36" s="26">
        <v>1</v>
      </c>
      <c r="G36" s="16" t="s">
        <v>34</v>
      </c>
      <c r="H36" s="26" t="s">
        <v>181</v>
      </c>
      <c r="I36" s="12" t="s">
        <v>182</v>
      </c>
      <c r="J36" s="35" t="s">
        <v>183</v>
      </c>
      <c r="K36" s="12" t="s">
        <v>184</v>
      </c>
      <c r="L36" s="36" t="s">
        <v>185</v>
      </c>
      <c r="M36" s="23" t="s">
        <v>28</v>
      </c>
      <c r="N36" s="34" t="s">
        <v>118</v>
      </c>
      <c r="O36" s="34" t="s">
        <v>186</v>
      </c>
      <c r="P36" s="23" t="s">
        <v>187</v>
      </c>
    </row>
    <row r="37" s="1" customFormat="1" ht="36" customHeight="1" spans="1:16">
      <c r="A37" s="17"/>
      <c r="B37" s="23" t="s">
        <v>177</v>
      </c>
      <c r="C37" s="18" t="s">
        <v>178</v>
      </c>
      <c r="D37" s="23" t="s">
        <v>188</v>
      </c>
      <c r="E37" s="25" t="s">
        <v>180</v>
      </c>
      <c r="F37" s="26">
        <v>1</v>
      </c>
      <c r="G37" s="16" t="s">
        <v>22</v>
      </c>
      <c r="H37" s="26" t="s">
        <v>181</v>
      </c>
      <c r="I37" s="12" t="s">
        <v>182</v>
      </c>
      <c r="J37" s="35" t="s">
        <v>183</v>
      </c>
      <c r="K37" s="12"/>
      <c r="L37" s="36" t="s">
        <v>185</v>
      </c>
      <c r="M37" s="23" t="s">
        <v>28</v>
      </c>
      <c r="N37" s="34" t="s">
        <v>118</v>
      </c>
      <c r="O37" s="34" t="s">
        <v>186</v>
      </c>
      <c r="P37" s="23" t="s">
        <v>187</v>
      </c>
    </row>
    <row r="38" s="1" customFormat="1" ht="72" customHeight="1" spans="1:16">
      <c r="A38" s="17"/>
      <c r="B38" s="23" t="s">
        <v>177</v>
      </c>
      <c r="C38" s="18" t="s">
        <v>178</v>
      </c>
      <c r="D38" s="23" t="s">
        <v>189</v>
      </c>
      <c r="E38" s="25" t="s">
        <v>190</v>
      </c>
      <c r="F38" s="26">
        <v>1</v>
      </c>
      <c r="G38" s="16" t="s">
        <v>22</v>
      </c>
      <c r="H38" s="26" t="s">
        <v>191</v>
      </c>
      <c r="I38" s="12" t="s">
        <v>182</v>
      </c>
      <c r="J38" s="35" t="s">
        <v>183</v>
      </c>
      <c r="K38" s="12"/>
      <c r="L38" s="36" t="s">
        <v>185</v>
      </c>
      <c r="M38" s="23" t="s">
        <v>28</v>
      </c>
      <c r="N38" s="34" t="s">
        <v>118</v>
      </c>
      <c r="O38" s="34" t="s">
        <v>186</v>
      </c>
      <c r="P38" s="23" t="s">
        <v>187</v>
      </c>
    </row>
    <row r="39" s="1" customFormat="1" ht="72" customHeight="1" spans="1:16">
      <c r="A39" s="17"/>
      <c r="B39" s="23" t="s">
        <v>177</v>
      </c>
      <c r="C39" s="18" t="s">
        <v>178</v>
      </c>
      <c r="D39" s="23" t="s">
        <v>192</v>
      </c>
      <c r="E39" s="25" t="s">
        <v>190</v>
      </c>
      <c r="F39" s="26">
        <v>1</v>
      </c>
      <c r="G39" s="16" t="s">
        <v>34</v>
      </c>
      <c r="H39" s="26" t="s">
        <v>191</v>
      </c>
      <c r="I39" s="12" t="s">
        <v>182</v>
      </c>
      <c r="J39" s="35" t="s">
        <v>183</v>
      </c>
      <c r="K39" s="12"/>
      <c r="L39" s="36" t="s">
        <v>185</v>
      </c>
      <c r="M39" s="23" t="s">
        <v>28</v>
      </c>
      <c r="N39" s="34" t="s">
        <v>118</v>
      </c>
      <c r="O39" s="34" t="s">
        <v>186</v>
      </c>
      <c r="P39" s="23" t="s">
        <v>187</v>
      </c>
    </row>
    <row r="40" s="1" customFormat="1" ht="36" customHeight="1" spans="1:16">
      <c r="A40" s="17"/>
      <c r="B40" s="23" t="s">
        <v>193</v>
      </c>
      <c r="C40" s="18" t="s">
        <v>194</v>
      </c>
      <c r="D40" s="23" t="s">
        <v>195</v>
      </c>
      <c r="E40" s="25" t="s">
        <v>196</v>
      </c>
      <c r="F40" s="26">
        <v>1</v>
      </c>
      <c r="G40" s="16" t="s">
        <v>22</v>
      </c>
      <c r="H40" s="26" t="s">
        <v>197</v>
      </c>
      <c r="I40" s="12" t="s">
        <v>182</v>
      </c>
      <c r="J40" s="35" t="s">
        <v>183</v>
      </c>
      <c r="K40" s="12"/>
      <c r="L40" s="36" t="s">
        <v>198</v>
      </c>
      <c r="M40" s="23" t="s">
        <v>28</v>
      </c>
      <c r="N40" s="34" t="s">
        <v>118</v>
      </c>
      <c r="O40" s="34" t="s">
        <v>186</v>
      </c>
      <c r="P40" s="23" t="s">
        <v>187</v>
      </c>
    </row>
    <row r="41" s="1" customFormat="1" ht="36" customHeight="1" spans="1:16">
      <c r="A41" s="17"/>
      <c r="B41" s="23" t="s">
        <v>193</v>
      </c>
      <c r="C41" s="18" t="s">
        <v>178</v>
      </c>
      <c r="D41" s="23" t="s">
        <v>199</v>
      </c>
      <c r="E41" s="25" t="s">
        <v>200</v>
      </c>
      <c r="F41" s="26">
        <v>1</v>
      </c>
      <c r="G41" s="16" t="s">
        <v>22</v>
      </c>
      <c r="H41" s="26" t="s">
        <v>201</v>
      </c>
      <c r="I41" s="12" t="s">
        <v>182</v>
      </c>
      <c r="J41" s="35" t="s">
        <v>183</v>
      </c>
      <c r="K41" s="12"/>
      <c r="L41" s="36" t="s">
        <v>202</v>
      </c>
      <c r="M41" s="23" t="s">
        <v>28</v>
      </c>
      <c r="N41" s="34" t="s">
        <v>118</v>
      </c>
      <c r="O41" s="34" t="s">
        <v>186</v>
      </c>
      <c r="P41" s="23" t="s">
        <v>187</v>
      </c>
    </row>
    <row r="42" s="1" customFormat="1" ht="36" customHeight="1" spans="1:16">
      <c r="A42" s="17"/>
      <c r="B42" s="23" t="s">
        <v>193</v>
      </c>
      <c r="C42" s="18" t="s">
        <v>178</v>
      </c>
      <c r="D42" s="23" t="s">
        <v>203</v>
      </c>
      <c r="E42" s="25" t="s">
        <v>204</v>
      </c>
      <c r="F42" s="26">
        <v>1</v>
      </c>
      <c r="G42" s="16" t="s">
        <v>34</v>
      </c>
      <c r="H42" s="26" t="s">
        <v>201</v>
      </c>
      <c r="I42" s="12" t="s">
        <v>182</v>
      </c>
      <c r="J42" s="35" t="s">
        <v>183</v>
      </c>
      <c r="K42" s="12"/>
      <c r="L42" s="36" t="s">
        <v>202</v>
      </c>
      <c r="M42" s="23" t="s">
        <v>28</v>
      </c>
      <c r="N42" s="34" t="s">
        <v>118</v>
      </c>
      <c r="O42" s="34" t="s">
        <v>186</v>
      </c>
      <c r="P42" s="23" t="s">
        <v>187</v>
      </c>
    </row>
    <row r="43" s="1" customFormat="1" ht="72" customHeight="1" spans="1:16">
      <c r="A43" s="17"/>
      <c r="B43" s="23" t="s">
        <v>205</v>
      </c>
      <c r="C43" s="18" t="s">
        <v>206</v>
      </c>
      <c r="D43" s="23" t="s">
        <v>207</v>
      </c>
      <c r="E43" s="25" t="s">
        <v>196</v>
      </c>
      <c r="F43" s="26">
        <v>1</v>
      </c>
      <c r="G43" s="16" t="s">
        <v>22</v>
      </c>
      <c r="H43" s="26" t="s">
        <v>208</v>
      </c>
      <c r="I43" s="12" t="s">
        <v>182</v>
      </c>
      <c r="J43" s="35" t="s">
        <v>183</v>
      </c>
      <c r="K43" s="12"/>
      <c r="L43" s="36" t="s">
        <v>198</v>
      </c>
      <c r="M43" s="23" t="s">
        <v>28</v>
      </c>
      <c r="N43" s="34" t="s">
        <v>118</v>
      </c>
      <c r="O43" s="34" t="s">
        <v>186</v>
      </c>
      <c r="P43" s="23" t="s">
        <v>187</v>
      </c>
    </row>
    <row r="44" s="1" customFormat="1" ht="72" customHeight="1" spans="1:16">
      <c r="A44" s="17"/>
      <c r="B44" s="23" t="s">
        <v>205</v>
      </c>
      <c r="C44" s="18" t="s">
        <v>206</v>
      </c>
      <c r="D44" s="23" t="s">
        <v>209</v>
      </c>
      <c r="E44" s="25" t="s">
        <v>196</v>
      </c>
      <c r="F44" s="26">
        <v>1</v>
      </c>
      <c r="G44" s="16" t="s">
        <v>34</v>
      </c>
      <c r="H44" s="26" t="s">
        <v>208</v>
      </c>
      <c r="I44" s="12" t="s">
        <v>182</v>
      </c>
      <c r="J44" s="35" t="s">
        <v>183</v>
      </c>
      <c r="K44" s="12"/>
      <c r="L44" s="36" t="s">
        <v>198</v>
      </c>
      <c r="M44" s="23" t="s">
        <v>28</v>
      </c>
      <c r="N44" s="34" t="s">
        <v>118</v>
      </c>
      <c r="O44" s="34" t="s">
        <v>186</v>
      </c>
      <c r="P44" s="23" t="s">
        <v>187</v>
      </c>
    </row>
    <row r="45" s="1" customFormat="1" ht="36" customHeight="1" spans="1:16">
      <c r="A45" s="17"/>
      <c r="B45" s="23" t="s">
        <v>210</v>
      </c>
      <c r="C45" s="18" t="s">
        <v>211</v>
      </c>
      <c r="D45" s="23" t="s">
        <v>212</v>
      </c>
      <c r="E45" s="25" t="s">
        <v>196</v>
      </c>
      <c r="F45" s="26">
        <v>1</v>
      </c>
      <c r="G45" s="16" t="s">
        <v>22</v>
      </c>
      <c r="H45" s="26" t="s">
        <v>213</v>
      </c>
      <c r="I45" s="12" t="s">
        <v>182</v>
      </c>
      <c r="J45" s="35" t="s">
        <v>183</v>
      </c>
      <c r="K45" s="12"/>
      <c r="L45" s="36" t="s">
        <v>198</v>
      </c>
      <c r="M45" s="23" t="s">
        <v>28</v>
      </c>
      <c r="N45" s="34" t="s">
        <v>118</v>
      </c>
      <c r="O45" s="34" t="s">
        <v>186</v>
      </c>
      <c r="P45" s="23" t="s">
        <v>187</v>
      </c>
    </row>
    <row r="46" s="1" customFormat="1" ht="36" customHeight="1" spans="1:16">
      <c r="A46" s="17"/>
      <c r="B46" s="23" t="s">
        <v>210</v>
      </c>
      <c r="C46" s="18" t="s">
        <v>211</v>
      </c>
      <c r="D46" s="23" t="s">
        <v>214</v>
      </c>
      <c r="E46" s="25" t="s">
        <v>196</v>
      </c>
      <c r="F46" s="26">
        <v>1</v>
      </c>
      <c r="G46" s="16" t="s">
        <v>34</v>
      </c>
      <c r="H46" s="26" t="s">
        <v>213</v>
      </c>
      <c r="I46" s="12" t="s">
        <v>182</v>
      </c>
      <c r="J46" s="35" t="s">
        <v>183</v>
      </c>
      <c r="K46" s="12"/>
      <c r="L46" s="36" t="s">
        <v>198</v>
      </c>
      <c r="M46" s="23" t="s">
        <v>28</v>
      </c>
      <c r="N46" s="34" t="s">
        <v>118</v>
      </c>
      <c r="O46" s="34" t="s">
        <v>186</v>
      </c>
      <c r="P46" s="23" t="s">
        <v>187</v>
      </c>
    </row>
    <row r="47" s="1" customFormat="1" ht="48" customHeight="1" spans="1:16">
      <c r="A47" s="17"/>
      <c r="B47" s="23" t="s">
        <v>210</v>
      </c>
      <c r="C47" s="18" t="s">
        <v>215</v>
      </c>
      <c r="D47" s="23" t="s">
        <v>216</v>
      </c>
      <c r="E47" s="25" t="s">
        <v>196</v>
      </c>
      <c r="F47" s="26">
        <v>1</v>
      </c>
      <c r="G47" s="16" t="s">
        <v>22</v>
      </c>
      <c r="H47" s="18" t="s">
        <v>217</v>
      </c>
      <c r="I47" s="12" t="s">
        <v>182</v>
      </c>
      <c r="J47" s="35" t="s">
        <v>183</v>
      </c>
      <c r="K47" s="12"/>
      <c r="L47" s="36" t="s">
        <v>218</v>
      </c>
      <c r="M47" s="23" t="s">
        <v>28</v>
      </c>
      <c r="N47" s="34" t="s">
        <v>118</v>
      </c>
      <c r="O47" s="34" t="s">
        <v>186</v>
      </c>
      <c r="P47" s="23" t="s">
        <v>187</v>
      </c>
    </row>
    <row r="48" s="1" customFormat="1" ht="48" customHeight="1" spans="1:16">
      <c r="A48" s="17"/>
      <c r="B48" s="23" t="s">
        <v>210</v>
      </c>
      <c r="C48" s="18" t="s">
        <v>219</v>
      </c>
      <c r="D48" s="23" t="s">
        <v>220</v>
      </c>
      <c r="E48" s="25" t="s">
        <v>196</v>
      </c>
      <c r="F48" s="26">
        <v>1</v>
      </c>
      <c r="G48" s="16" t="s">
        <v>22</v>
      </c>
      <c r="H48" s="26" t="s">
        <v>221</v>
      </c>
      <c r="I48" s="12" t="s">
        <v>182</v>
      </c>
      <c r="J48" s="35" t="s">
        <v>183</v>
      </c>
      <c r="K48" s="12"/>
      <c r="L48" s="36" t="s">
        <v>218</v>
      </c>
      <c r="M48" s="23" t="s">
        <v>28</v>
      </c>
      <c r="N48" s="34" t="s">
        <v>118</v>
      </c>
      <c r="O48" s="34" t="s">
        <v>186</v>
      </c>
      <c r="P48" s="23" t="s">
        <v>187</v>
      </c>
    </row>
    <row r="49" s="1" customFormat="1" ht="48" customHeight="1" spans="1:16">
      <c r="A49" s="17"/>
      <c r="B49" s="23" t="s">
        <v>210</v>
      </c>
      <c r="C49" s="18" t="s">
        <v>219</v>
      </c>
      <c r="D49" s="23" t="s">
        <v>222</v>
      </c>
      <c r="E49" s="25" t="s">
        <v>223</v>
      </c>
      <c r="F49" s="26">
        <v>1</v>
      </c>
      <c r="G49" s="16" t="s">
        <v>34</v>
      </c>
      <c r="H49" s="26" t="s">
        <v>221</v>
      </c>
      <c r="I49" s="12" t="s">
        <v>182</v>
      </c>
      <c r="J49" s="35" t="s">
        <v>183</v>
      </c>
      <c r="K49" s="12"/>
      <c r="L49" s="36" t="s">
        <v>224</v>
      </c>
      <c r="M49" s="23" t="s">
        <v>28</v>
      </c>
      <c r="N49" s="34" t="s">
        <v>118</v>
      </c>
      <c r="O49" s="34" t="s">
        <v>186</v>
      </c>
      <c r="P49" s="23" t="s">
        <v>187</v>
      </c>
    </row>
    <row r="50" s="1" customFormat="1" ht="72" customHeight="1" spans="1:16">
      <c r="A50" s="17"/>
      <c r="B50" s="23" t="s">
        <v>210</v>
      </c>
      <c r="C50" s="18" t="s">
        <v>225</v>
      </c>
      <c r="D50" s="23" t="s">
        <v>226</v>
      </c>
      <c r="E50" s="25" t="s">
        <v>227</v>
      </c>
      <c r="F50" s="26">
        <v>1</v>
      </c>
      <c r="G50" s="16" t="s">
        <v>22</v>
      </c>
      <c r="H50" s="26" t="s">
        <v>228</v>
      </c>
      <c r="I50" s="12" t="s">
        <v>182</v>
      </c>
      <c r="J50" s="35" t="s">
        <v>183</v>
      </c>
      <c r="K50" s="12"/>
      <c r="L50" s="36" t="s">
        <v>229</v>
      </c>
      <c r="M50" s="23" t="s">
        <v>28</v>
      </c>
      <c r="N50" s="34" t="s">
        <v>118</v>
      </c>
      <c r="O50" s="34" t="s">
        <v>186</v>
      </c>
      <c r="P50" s="23" t="s">
        <v>187</v>
      </c>
    </row>
    <row r="51" s="1" customFormat="1" ht="72" customHeight="1" spans="1:16">
      <c r="A51" s="17"/>
      <c r="B51" s="23" t="s">
        <v>210</v>
      </c>
      <c r="C51" s="18" t="s">
        <v>225</v>
      </c>
      <c r="D51" s="23" t="s">
        <v>230</v>
      </c>
      <c r="E51" s="25" t="s">
        <v>227</v>
      </c>
      <c r="F51" s="26">
        <v>1</v>
      </c>
      <c r="G51" s="16" t="s">
        <v>34</v>
      </c>
      <c r="H51" s="26" t="s">
        <v>228</v>
      </c>
      <c r="I51" s="12" t="s">
        <v>182</v>
      </c>
      <c r="J51" s="35" t="s">
        <v>183</v>
      </c>
      <c r="K51" s="12"/>
      <c r="L51" s="36" t="s">
        <v>229</v>
      </c>
      <c r="M51" s="23" t="s">
        <v>28</v>
      </c>
      <c r="N51" s="34" t="s">
        <v>118</v>
      </c>
      <c r="O51" s="34" t="s">
        <v>186</v>
      </c>
      <c r="P51" s="23" t="s">
        <v>187</v>
      </c>
    </row>
    <row r="52" s="1" customFormat="1" ht="60" customHeight="1" spans="1:16">
      <c r="A52" s="17"/>
      <c r="B52" s="23" t="s">
        <v>231</v>
      </c>
      <c r="C52" s="18" t="s">
        <v>232</v>
      </c>
      <c r="D52" s="23" t="s">
        <v>233</v>
      </c>
      <c r="E52" s="25" t="s">
        <v>196</v>
      </c>
      <c r="F52" s="26">
        <v>1</v>
      </c>
      <c r="G52" s="16" t="s">
        <v>22</v>
      </c>
      <c r="H52" s="26" t="s">
        <v>234</v>
      </c>
      <c r="I52" s="12" t="s">
        <v>182</v>
      </c>
      <c r="J52" s="35" t="s">
        <v>183</v>
      </c>
      <c r="K52" s="12"/>
      <c r="L52" s="36" t="s">
        <v>198</v>
      </c>
      <c r="M52" s="23" t="s">
        <v>28</v>
      </c>
      <c r="N52" s="34" t="s">
        <v>118</v>
      </c>
      <c r="O52" s="34" t="s">
        <v>186</v>
      </c>
      <c r="P52" s="23" t="s">
        <v>187</v>
      </c>
    </row>
    <row r="53" s="1" customFormat="1" ht="36" customHeight="1" spans="1:16">
      <c r="A53" s="17"/>
      <c r="B53" s="23" t="s">
        <v>231</v>
      </c>
      <c r="C53" s="18" t="s">
        <v>232</v>
      </c>
      <c r="D53" s="23" t="s">
        <v>235</v>
      </c>
      <c r="E53" s="25" t="s">
        <v>196</v>
      </c>
      <c r="F53" s="26">
        <v>1</v>
      </c>
      <c r="G53" s="16" t="s">
        <v>22</v>
      </c>
      <c r="H53" s="26" t="s">
        <v>236</v>
      </c>
      <c r="I53" s="12" t="s">
        <v>237</v>
      </c>
      <c r="J53" s="12" t="s">
        <v>25</v>
      </c>
      <c r="K53" s="12"/>
      <c r="L53" s="36" t="s">
        <v>198</v>
      </c>
      <c r="M53" s="23" t="s">
        <v>28</v>
      </c>
      <c r="N53" s="34" t="s">
        <v>118</v>
      </c>
      <c r="O53" s="34" t="s">
        <v>186</v>
      </c>
      <c r="P53" s="23" t="s">
        <v>187</v>
      </c>
    </row>
    <row r="54" s="1" customFormat="1" ht="36" customHeight="1" spans="1:16">
      <c r="A54" s="17"/>
      <c r="B54" s="23" t="s">
        <v>238</v>
      </c>
      <c r="C54" s="18" t="s">
        <v>239</v>
      </c>
      <c r="D54" s="23" t="s">
        <v>240</v>
      </c>
      <c r="E54" s="25" t="s">
        <v>196</v>
      </c>
      <c r="F54" s="26">
        <v>1</v>
      </c>
      <c r="G54" s="16" t="s">
        <v>22</v>
      </c>
      <c r="H54" s="26" t="s">
        <v>241</v>
      </c>
      <c r="I54" s="12" t="s">
        <v>182</v>
      </c>
      <c r="J54" s="35" t="s">
        <v>183</v>
      </c>
      <c r="K54" s="12"/>
      <c r="L54" s="36" t="s">
        <v>242</v>
      </c>
      <c r="M54" s="23" t="s">
        <v>28</v>
      </c>
      <c r="N54" s="34" t="s">
        <v>118</v>
      </c>
      <c r="O54" s="34" t="s">
        <v>186</v>
      </c>
      <c r="P54" s="23" t="s">
        <v>187</v>
      </c>
    </row>
    <row r="55" s="1" customFormat="1" ht="48" customHeight="1" spans="1:16">
      <c r="A55" s="17"/>
      <c r="B55" s="23" t="s">
        <v>238</v>
      </c>
      <c r="C55" s="18" t="s">
        <v>243</v>
      </c>
      <c r="D55" s="23" t="s">
        <v>244</v>
      </c>
      <c r="E55" s="25" t="s">
        <v>196</v>
      </c>
      <c r="F55" s="26">
        <v>1</v>
      </c>
      <c r="G55" s="16" t="s">
        <v>22</v>
      </c>
      <c r="H55" s="26" t="s">
        <v>245</v>
      </c>
      <c r="I55" s="12" t="s">
        <v>182</v>
      </c>
      <c r="J55" s="35" t="s">
        <v>183</v>
      </c>
      <c r="K55" s="12"/>
      <c r="L55" s="36" t="s">
        <v>246</v>
      </c>
      <c r="M55" s="23" t="s">
        <v>28</v>
      </c>
      <c r="N55" s="34" t="s">
        <v>118</v>
      </c>
      <c r="O55" s="34" t="s">
        <v>186</v>
      </c>
      <c r="P55" s="23" t="s">
        <v>187</v>
      </c>
    </row>
    <row r="56" s="1" customFormat="1" ht="48" customHeight="1" spans="1:16">
      <c r="A56" s="17"/>
      <c r="B56" s="23" t="s">
        <v>238</v>
      </c>
      <c r="C56" s="18" t="s">
        <v>247</v>
      </c>
      <c r="D56" s="23" t="s">
        <v>248</v>
      </c>
      <c r="E56" s="25" t="s">
        <v>196</v>
      </c>
      <c r="F56" s="26">
        <v>1</v>
      </c>
      <c r="G56" s="16" t="s">
        <v>22</v>
      </c>
      <c r="H56" s="26" t="s">
        <v>249</v>
      </c>
      <c r="I56" s="12" t="s">
        <v>237</v>
      </c>
      <c r="J56" s="12" t="s">
        <v>25</v>
      </c>
      <c r="K56" s="12"/>
      <c r="L56" s="36" t="s">
        <v>250</v>
      </c>
      <c r="M56" s="23" t="s">
        <v>28</v>
      </c>
      <c r="N56" s="34" t="s">
        <v>118</v>
      </c>
      <c r="O56" s="34" t="s">
        <v>186</v>
      </c>
      <c r="P56" s="23" t="s">
        <v>187</v>
      </c>
    </row>
    <row r="57" s="1" customFormat="1" ht="96" customHeight="1" spans="1:16">
      <c r="A57" s="17"/>
      <c r="B57" s="23" t="s">
        <v>251</v>
      </c>
      <c r="C57" s="18" t="s">
        <v>252</v>
      </c>
      <c r="D57" s="23" t="s">
        <v>253</v>
      </c>
      <c r="E57" s="25" t="s">
        <v>196</v>
      </c>
      <c r="F57" s="26">
        <v>1</v>
      </c>
      <c r="G57" s="16" t="s">
        <v>22</v>
      </c>
      <c r="H57" s="26" t="s">
        <v>254</v>
      </c>
      <c r="I57" s="12" t="s">
        <v>182</v>
      </c>
      <c r="J57" s="35" t="s">
        <v>183</v>
      </c>
      <c r="K57" s="12"/>
      <c r="L57" s="36" t="s">
        <v>198</v>
      </c>
      <c r="M57" s="23" t="s">
        <v>28</v>
      </c>
      <c r="N57" s="34" t="s">
        <v>118</v>
      </c>
      <c r="O57" s="34" t="s">
        <v>186</v>
      </c>
      <c r="P57" s="23" t="s">
        <v>187</v>
      </c>
    </row>
    <row r="58" s="1" customFormat="1" ht="96" customHeight="1" spans="1:16">
      <c r="A58" s="17"/>
      <c r="B58" s="23" t="s">
        <v>251</v>
      </c>
      <c r="C58" s="18" t="s">
        <v>252</v>
      </c>
      <c r="D58" s="23" t="s">
        <v>255</v>
      </c>
      <c r="E58" s="25" t="s">
        <v>196</v>
      </c>
      <c r="F58" s="26">
        <v>1</v>
      </c>
      <c r="G58" s="16" t="s">
        <v>34</v>
      </c>
      <c r="H58" s="26" t="s">
        <v>254</v>
      </c>
      <c r="I58" s="12" t="s">
        <v>182</v>
      </c>
      <c r="J58" s="35" t="s">
        <v>183</v>
      </c>
      <c r="K58" s="12"/>
      <c r="L58" s="36" t="s">
        <v>198</v>
      </c>
      <c r="M58" s="23" t="s">
        <v>28</v>
      </c>
      <c r="N58" s="34" t="s">
        <v>118</v>
      </c>
      <c r="O58" s="34" t="s">
        <v>186</v>
      </c>
      <c r="P58" s="23" t="s">
        <v>187</v>
      </c>
    </row>
    <row r="59" s="1" customFormat="1" ht="84" customHeight="1" spans="1:16">
      <c r="A59" s="17"/>
      <c r="B59" s="23" t="s">
        <v>256</v>
      </c>
      <c r="C59" s="18" t="s">
        <v>257</v>
      </c>
      <c r="D59" s="23" t="s">
        <v>258</v>
      </c>
      <c r="E59" s="25" t="s">
        <v>259</v>
      </c>
      <c r="F59" s="26">
        <v>1</v>
      </c>
      <c r="G59" s="16" t="s">
        <v>22</v>
      </c>
      <c r="H59" s="26" t="s">
        <v>260</v>
      </c>
      <c r="I59" s="12" t="s">
        <v>182</v>
      </c>
      <c r="J59" s="35" t="s">
        <v>183</v>
      </c>
      <c r="K59" s="12"/>
      <c r="L59" s="36" t="s">
        <v>261</v>
      </c>
      <c r="M59" s="23" t="s">
        <v>28</v>
      </c>
      <c r="N59" s="34" t="s">
        <v>118</v>
      </c>
      <c r="O59" s="34" t="s">
        <v>186</v>
      </c>
      <c r="P59" s="23" t="s">
        <v>187</v>
      </c>
    </row>
    <row r="60" s="1" customFormat="1" ht="60" customHeight="1" spans="1:16">
      <c r="A60" s="17"/>
      <c r="B60" s="23" t="s">
        <v>262</v>
      </c>
      <c r="C60" s="18" t="s">
        <v>263</v>
      </c>
      <c r="D60" s="23" t="s">
        <v>264</v>
      </c>
      <c r="E60" s="25" t="s">
        <v>265</v>
      </c>
      <c r="F60" s="26">
        <v>1</v>
      </c>
      <c r="G60" s="16" t="s">
        <v>22</v>
      </c>
      <c r="H60" s="26" t="s">
        <v>266</v>
      </c>
      <c r="I60" s="12" t="s">
        <v>182</v>
      </c>
      <c r="J60" s="35" t="s">
        <v>183</v>
      </c>
      <c r="K60" s="12"/>
      <c r="L60" s="36" t="s">
        <v>267</v>
      </c>
      <c r="M60" s="23" t="s">
        <v>28</v>
      </c>
      <c r="N60" s="34" t="s">
        <v>118</v>
      </c>
      <c r="O60" s="34" t="s">
        <v>186</v>
      </c>
      <c r="P60" s="23" t="s">
        <v>187</v>
      </c>
    </row>
    <row r="61" s="1" customFormat="1" ht="72" customHeight="1" spans="1:16">
      <c r="A61" s="17"/>
      <c r="B61" s="23" t="s">
        <v>268</v>
      </c>
      <c r="C61" s="18" t="s">
        <v>178</v>
      </c>
      <c r="D61" s="23" t="s">
        <v>269</v>
      </c>
      <c r="E61" s="25" t="s">
        <v>270</v>
      </c>
      <c r="F61" s="26">
        <v>1</v>
      </c>
      <c r="G61" s="16" t="s">
        <v>22</v>
      </c>
      <c r="H61" s="26" t="s">
        <v>271</v>
      </c>
      <c r="I61" s="12" t="s">
        <v>182</v>
      </c>
      <c r="J61" s="35" t="s">
        <v>183</v>
      </c>
      <c r="K61" s="12"/>
      <c r="L61" s="36" t="s">
        <v>267</v>
      </c>
      <c r="M61" s="23" t="s">
        <v>28</v>
      </c>
      <c r="N61" s="34" t="s">
        <v>118</v>
      </c>
      <c r="O61" s="34" t="s">
        <v>186</v>
      </c>
      <c r="P61" s="23" t="s">
        <v>187</v>
      </c>
    </row>
    <row r="62" s="1" customFormat="1" ht="72" customHeight="1" spans="1:16">
      <c r="A62" s="11" t="s">
        <v>272</v>
      </c>
      <c r="B62" s="23" t="s">
        <v>273</v>
      </c>
      <c r="C62" s="18" t="s">
        <v>274</v>
      </c>
      <c r="D62" s="23" t="s">
        <v>275</v>
      </c>
      <c r="E62" s="25" t="s">
        <v>276</v>
      </c>
      <c r="F62" s="26">
        <v>1</v>
      </c>
      <c r="G62" s="16" t="s">
        <v>22</v>
      </c>
      <c r="H62" s="26" t="s">
        <v>277</v>
      </c>
      <c r="I62" s="12" t="s">
        <v>278</v>
      </c>
      <c r="J62" s="12" t="s">
        <v>25</v>
      </c>
      <c r="K62" s="12" t="s">
        <v>279</v>
      </c>
      <c r="L62" s="33" t="s">
        <v>280</v>
      </c>
      <c r="M62" s="23" t="s">
        <v>27</v>
      </c>
      <c r="N62" s="34" t="s">
        <v>27</v>
      </c>
      <c r="O62" s="23" t="s">
        <v>28</v>
      </c>
      <c r="P62" s="29" t="s">
        <v>29</v>
      </c>
    </row>
    <row r="63" s="1" customFormat="1" ht="108" customHeight="1" spans="1:16">
      <c r="A63" s="12" t="s">
        <v>281</v>
      </c>
      <c r="B63" s="23" t="s">
        <v>282</v>
      </c>
      <c r="C63" s="18" t="s">
        <v>225</v>
      </c>
      <c r="D63" s="23" t="s">
        <v>283</v>
      </c>
      <c r="E63" s="25" t="s">
        <v>284</v>
      </c>
      <c r="F63" s="26">
        <v>1</v>
      </c>
      <c r="G63" s="16" t="s">
        <v>22</v>
      </c>
      <c r="H63" s="26" t="s">
        <v>285</v>
      </c>
      <c r="I63" s="12" t="s">
        <v>237</v>
      </c>
      <c r="J63" s="12" t="s">
        <v>286</v>
      </c>
      <c r="K63" s="11" t="s">
        <v>287</v>
      </c>
      <c r="L63" s="33" t="s">
        <v>288</v>
      </c>
      <c r="M63" s="23" t="s">
        <v>289</v>
      </c>
      <c r="N63" s="37" t="s">
        <v>118</v>
      </c>
      <c r="O63" s="38" t="s">
        <v>28</v>
      </c>
      <c r="P63" s="29" t="s">
        <v>29</v>
      </c>
    </row>
    <row r="64" s="1" customFormat="1" ht="108" customHeight="1" spans="1:16">
      <c r="A64" s="12"/>
      <c r="B64" s="23" t="s">
        <v>290</v>
      </c>
      <c r="C64" s="18" t="s">
        <v>291</v>
      </c>
      <c r="D64" s="23" t="s">
        <v>292</v>
      </c>
      <c r="E64" s="25" t="s">
        <v>293</v>
      </c>
      <c r="F64" s="26">
        <v>1</v>
      </c>
      <c r="G64" s="16" t="s">
        <v>34</v>
      </c>
      <c r="H64" s="26" t="s">
        <v>294</v>
      </c>
      <c r="I64" s="12" t="s">
        <v>237</v>
      </c>
      <c r="J64" s="12" t="s">
        <v>286</v>
      </c>
      <c r="K64" s="32"/>
      <c r="L64" s="33" t="s">
        <v>295</v>
      </c>
      <c r="M64" s="23" t="s">
        <v>27</v>
      </c>
      <c r="N64" s="37" t="s">
        <v>118</v>
      </c>
      <c r="O64" s="38" t="s">
        <v>28</v>
      </c>
      <c r="P64" s="29" t="s">
        <v>29</v>
      </c>
    </row>
    <row r="65" customHeight="1" spans="1:16">
      <c r="A65" s="39" t="s">
        <v>296</v>
      </c>
      <c r="B65" s="39"/>
      <c r="C65" s="39"/>
      <c r="D65" s="39"/>
      <c r="E65" s="39"/>
      <c r="F65" s="39"/>
      <c r="G65" s="39"/>
      <c r="H65" s="40"/>
      <c r="I65" s="41"/>
      <c r="J65" s="39"/>
      <c r="K65" s="39"/>
      <c r="L65" s="39"/>
      <c r="M65" s="39"/>
      <c r="N65" s="39"/>
      <c r="O65" s="39"/>
      <c r="P65" s="40"/>
    </row>
  </sheetData>
  <autoFilter ref="A2:XFD65"/>
  <mergeCells count="11">
    <mergeCell ref="A1:P1"/>
    <mergeCell ref="A3:A22"/>
    <mergeCell ref="A23:A33"/>
    <mergeCell ref="A34:A35"/>
    <mergeCell ref="A36:A61"/>
    <mergeCell ref="A63:A64"/>
    <mergeCell ref="K3:K22"/>
    <mergeCell ref="K23:K33"/>
    <mergeCell ref="K34:K35"/>
    <mergeCell ref="K36:K61"/>
    <mergeCell ref="K63:K64"/>
  </mergeCells>
  <dataValidations count="1">
    <dataValidation type="list" allowBlank="1" showInputMessage="1" showErrorMessage="1" sqref="F7">
      <formula1>"本科及以上,硕士研究生及以上,博士研究生"</formula1>
    </dataValidation>
  </dataValidations>
  <pageMargins left="0.0777777777777778" right="0.118055555555556" top="0.55" bottom="0.471527777777778" header="0.313888888888889" footer="0.15625"/>
  <pageSetup paperSize="9" scale="6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2022-02-17T06:11:53Z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2052-10.8.0.5800</vt:lpwstr>
  </property>
</Properties>
</file>